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リーグ" sheetId="1" r:id="rId1"/>
  </sheets>
  <definedNames/>
  <calcPr fullCalcOnLoad="1"/>
</workbook>
</file>

<file path=xl/sharedStrings.xml><?xml version="1.0" encoding="utf-8"?>
<sst xmlns="http://schemas.openxmlformats.org/spreadsheetml/2006/main" count="124" uniqueCount="39">
  <si>
    <t>Ａ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</si>
  <si>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</si>
  <si>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</si>
  <si>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</si>
  <si>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</si>
  <si>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</si>
  <si>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</si>
  <si>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</si>
  <si>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</si>
  <si>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</si>
  <si>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</si>
  <si>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</si>
  <si>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</si>
  <si>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</si>
  <si>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</si>
  <si>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５</t>
  </si>
  <si>
    <t>６</t>
  </si>
  <si>
    <t>７</t>
  </si>
  <si>
    <t>№</t>
  </si>
  <si>
    <t>川村</t>
  </si>
  <si>
    <t>松岡</t>
  </si>
  <si>
    <t>松岡　正和</t>
  </si>
  <si>
    <t>加藤　道生</t>
  </si>
  <si>
    <t>宮口　高虎</t>
  </si>
  <si>
    <t>中山　周久</t>
  </si>
  <si>
    <t>只野　歩</t>
  </si>
  <si>
    <t>三城　千佳</t>
  </si>
  <si>
    <t>川村　美穂</t>
  </si>
  <si>
    <t>加藤</t>
  </si>
  <si>
    <t>宮口</t>
  </si>
  <si>
    <t>中山</t>
  </si>
  <si>
    <t>只野</t>
  </si>
  <si>
    <t>三城</t>
  </si>
  <si>
    <t>Ｌ</t>
  </si>
  <si>
    <t>Ｗ</t>
  </si>
  <si>
    <t>Ｌ</t>
  </si>
  <si>
    <t>Ｗ</t>
  </si>
  <si>
    <t>Ｌ</t>
  </si>
  <si>
    <t>Ｗ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</si>
</sst>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[$-411]gee/mm/dd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14" xfId="0" applyBorder="1" applyAlignment="1">
      <alignment shrinkToFit="1"/>
    </xf>
    <xf numFmtId="49" fontId="0" fillId="0" borderId="0" xfId="0" applyNumberFormat="1" applyBorder="1" applyAlignment="1">
      <alignment horizontal="center"/>
    </xf>
    <xf numFmtId="0" fontId="0" fillId="0" borderId="7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9" fillId="0" borderId="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9" fillId="0" borderId="2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21</xdr:col>
      <xdr:colOff>200025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5334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6767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67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　８月月例会　（ローテーション１２０点コールショット）　
会場：キャノン</a:t>
          </a:r>
        </a:p>
      </xdr:txBody>
    </xdr:sp>
    <xdr:clientData/>
  </xdr:oneCellAnchor>
  <xdr:twoCellAnchor>
    <xdr:from>
      <xdr:col>26</xdr:col>
      <xdr:colOff>28575</xdr:colOff>
      <xdr:row>0</xdr:row>
      <xdr:rowOff>47625</xdr:rowOff>
    </xdr:from>
    <xdr:to>
      <xdr:col>30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64293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31</xdr:col>
      <xdr:colOff>47625</xdr:colOff>
      <xdr:row>0</xdr:row>
      <xdr:rowOff>57150</xdr:rowOff>
    </xdr:from>
    <xdr:to>
      <xdr:col>37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6390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平成２７年８月９日</a:t>
          </a:r>
        </a:p>
      </xdr:txBody>
    </xdr:sp>
    <xdr:clientData/>
  </xdr:twoCellAnchor>
  <xdr:twoCellAnchor>
    <xdr:from>
      <xdr:col>27</xdr:col>
      <xdr:colOff>247650</xdr:colOff>
      <xdr:row>1</xdr:row>
      <xdr:rowOff>0</xdr:rowOff>
    </xdr:from>
    <xdr:to>
      <xdr:col>30</xdr:col>
      <xdr:colOff>200025</xdr:colOff>
      <xdr:row>1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915150" y="533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33</xdr:col>
      <xdr:colOff>200025</xdr:colOff>
      <xdr:row>1</xdr:row>
      <xdr:rowOff>0</xdr:rowOff>
    </xdr:to>
    <xdr:sp>
      <xdr:nvSpPr>
        <xdr:cNvPr id="7" name="Line 60"/>
        <xdr:cNvSpPr>
          <a:spLocks/>
        </xdr:cNvSpPr>
      </xdr:nvSpPr>
      <xdr:spPr>
        <a:xfrm flipH="1">
          <a:off x="6934200" y="53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</xdr:row>
      <xdr:rowOff>0</xdr:rowOff>
    </xdr:from>
    <xdr:to>
      <xdr:col>36</xdr:col>
      <xdr:colOff>190500</xdr:colOff>
      <xdr:row>1</xdr:row>
      <xdr:rowOff>0</xdr:rowOff>
    </xdr:to>
    <xdr:sp>
      <xdr:nvSpPr>
        <xdr:cNvPr id="8" name="Line 61"/>
        <xdr:cNvSpPr>
          <a:spLocks/>
        </xdr:cNvSpPr>
      </xdr:nvSpPr>
      <xdr:spPr>
        <a:xfrm flipH="1">
          <a:off x="6915150" y="53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36</xdr:col>
      <xdr:colOff>209550</xdr:colOff>
      <xdr:row>1</xdr:row>
      <xdr:rowOff>0</xdr:rowOff>
    </xdr:to>
    <xdr:sp>
      <xdr:nvSpPr>
        <xdr:cNvPr id="9" name="Line 62"/>
        <xdr:cNvSpPr>
          <a:spLocks/>
        </xdr:cNvSpPr>
      </xdr:nvSpPr>
      <xdr:spPr>
        <a:xfrm flipH="1">
          <a:off x="6934200" y="5334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</xdr:row>
      <xdr:rowOff>0</xdr:rowOff>
    </xdr:from>
    <xdr:to>
      <xdr:col>37</xdr:col>
      <xdr:colOff>0</xdr:colOff>
      <xdr:row>1</xdr:row>
      <xdr:rowOff>0</xdr:rowOff>
    </xdr:to>
    <xdr:sp>
      <xdr:nvSpPr>
        <xdr:cNvPr id="10" name="Line 63"/>
        <xdr:cNvSpPr>
          <a:spLocks/>
        </xdr:cNvSpPr>
      </xdr:nvSpPr>
      <xdr:spPr>
        <a:xfrm flipH="1">
          <a:off x="6924675" y="5334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</xdr:row>
      <xdr:rowOff>0</xdr:rowOff>
    </xdr:from>
    <xdr:to>
      <xdr:col>37</xdr:col>
      <xdr:colOff>0</xdr:colOff>
      <xdr:row>1</xdr:row>
      <xdr:rowOff>0</xdr:rowOff>
    </xdr:to>
    <xdr:sp>
      <xdr:nvSpPr>
        <xdr:cNvPr id="11" name="Line 64"/>
        <xdr:cNvSpPr>
          <a:spLocks/>
        </xdr:cNvSpPr>
      </xdr:nvSpPr>
      <xdr:spPr>
        <a:xfrm flipH="1">
          <a:off x="6915150" y="533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12" name="Line 68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13" name="Line 75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14" name="Line 82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15" name="Line 91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16" name="Line 100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37</xdr:col>
      <xdr:colOff>9525</xdr:colOff>
      <xdr:row>1</xdr:row>
      <xdr:rowOff>0</xdr:rowOff>
    </xdr:to>
    <xdr:sp>
      <xdr:nvSpPr>
        <xdr:cNvPr id="17" name="Line 156"/>
        <xdr:cNvSpPr>
          <a:spLocks/>
        </xdr:cNvSpPr>
      </xdr:nvSpPr>
      <xdr:spPr>
        <a:xfrm flipH="1">
          <a:off x="7591425" y="533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1</xdr:row>
      <xdr:rowOff>0</xdr:rowOff>
    </xdr:from>
    <xdr:to>
      <xdr:col>36</xdr:col>
      <xdr:colOff>190500</xdr:colOff>
      <xdr:row>1</xdr:row>
      <xdr:rowOff>0</xdr:rowOff>
    </xdr:to>
    <xdr:sp>
      <xdr:nvSpPr>
        <xdr:cNvPr id="18" name="Line 157"/>
        <xdr:cNvSpPr>
          <a:spLocks/>
        </xdr:cNvSpPr>
      </xdr:nvSpPr>
      <xdr:spPr>
        <a:xfrm flipH="1">
          <a:off x="8220075" y="533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2</xdr:row>
      <xdr:rowOff>0</xdr:rowOff>
    </xdr:from>
    <xdr:to>
      <xdr:col>24</xdr:col>
      <xdr:colOff>200025</xdr:colOff>
      <xdr:row>15</xdr:row>
      <xdr:rowOff>161925</xdr:rowOff>
    </xdr:to>
    <xdr:sp>
      <xdr:nvSpPr>
        <xdr:cNvPr id="19" name="Line 158"/>
        <xdr:cNvSpPr>
          <a:spLocks/>
        </xdr:cNvSpPr>
      </xdr:nvSpPr>
      <xdr:spPr>
        <a:xfrm>
          <a:off x="2124075" y="857250"/>
          <a:ext cx="399097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0" name="Line 159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1" name="Line 160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16</xdr:col>
      <xdr:colOff>0</xdr:colOff>
      <xdr:row>14</xdr:row>
      <xdr:rowOff>0</xdr:rowOff>
    </xdr:to>
    <xdr:sp>
      <xdr:nvSpPr>
        <xdr:cNvPr id="22" name="Line 161"/>
        <xdr:cNvSpPr>
          <a:spLocks/>
        </xdr:cNvSpPr>
      </xdr:nvSpPr>
      <xdr:spPr>
        <a:xfrm>
          <a:off x="2124075" y="2971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23" name="Line 162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14</xdr:row>
      <xdr:rowOff>0</xdr:rowOff>
    </xdr:from>
    <xdr:to>
      <xdr:col>25</xdr:col>
      <xdr:colOff>9525</xdr:colOff>
      <xdr:row>14</xdr:row>
      <xdr:rowOff>0</xdr:rowOff>
    </xdr:to>
    <xdr:sp>
      <xdr:nvSpPr>
        <xdr:cNvPr id="24" name="Line 163"/>
        <xdr:cNvSpPr>
          <a:spLocks/>
        </xdr:cNvSpPr>
      </xdr:nvSpPr>
      <xdr:spPr>
        <a:xfrm>
          <a:off x="2124075" y="29718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30</xdr:col>
      <xdr:colOff>200025</xdr:colOff>
      <xdr:row>4</xdr:row>
      <xdr:rowOff>0</xdr:rowOff>
    </xdr:to>
    <xdr:sp>
      <xdr:nvSpPr>
        <xdr:cNvPr id="25" name="Line 164"/>
        <xdr:cNvSpPr>
          <a:spLocks/>
        </xdr:cNvSpPr>
      </xdr:nvSpPr>
      <xdr:spPr>
        <a:xfrm flipH="1">
          <a:off x="69151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</xdr:row>
      <xdr:rowOff>9525</xdr:rowOff>
    </xdr:from>
    <xdr:to>
      <xdr:col>33</xdr:col>
      <xdr:colOff>200025</xdr:colOff>
      <xdr:row>5</xdr:row>
      <xdr:rowOff>161925</xdr:rowOff>
    </xdr:to>
    <xdr:sp>
      <xdr:nvSpPr>
        <xdr:cNvPr id="26" name="Line 165"/>
        <xdr:cNvSpPr>
          <a:spLocks/>
        </xdr:cNvSpPr>
      </xdr:nvSpPr>
      <xdr:spPr>
        <a:xfrm flipH="1">
          <a:off x="69342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</xdr:row>
      <xdr:rowOff>9525</xdr:rowOff>
    </xdr:from>
    <xdr:to>
      <xdr:col>36</xdr:col>
      <xdr:colOff>190500</xdr:colOff>
      <xdr:row>7</xdr:row>
      <xdr:rowOff>161925</xdr:rowOff>
    </xdr:to>
    <xdr:sp>
      <xdr:nvSpPr>
        <xdr:cNvPr id="27" name="Line 166"/>
        <xdr:cNvSpPr>
          <a:spLocks/>
        </xdr:cNvSpPr>
      </xdr:nvSpPr>
      <xdr:spPr>
        <a:xfrm flipH="1">
          <a:off x="69151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9525</xdr:rowOff>
    </xdr:from>
    <xdr:to>
      <xdr:col>36</xdr:col>
      <xdr:colOff>209550</xdr:colOff>
      <xdr:row>9</xdr:row>
      <xdr:rowOff>171450</xdr:rowOff>
    </xdr:to>
    <xdr:sp>
      <xdr:nvSpPr>
        <xdr:cNvPr id="28" name="Line 167"/>
        <xdr:cNvSpPr>
          <a:spLocks/>
        </xdr:cNvSpPr>
      </xdr:nvSpPr>
      <xdr:spPr>
        <a:xfrm flipH="1">
          <a:off x="69342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5</xdr:row>
      <xdr:rowOff>171450</xdr:rowOff>
    </xdr:from>
    <xdr:to>
      <xdr:col>37</xdr:col>
      <xdr:colOff>0</xdr:colOff>
      <xdr:row>11</xdr:row>
      <xdr:rowOff>171450</xdr:rowOff>
    </xdr:to>
    <xdr:sp>
      <xdr:nvSpPr>
        <xdr:cNvPr id="29" name="Line 168"/>
        <xdr:cNvSpPr>
          <a:spLocks/>
        </xdr:cNvSpPr>
      </xdr:nvSpPr>
      <xdr:spPr>
        <a:xfrm flipH="1">
          <a:off x="69246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8</xdr:row>
      <xdr:rowOff>9525</xdr:rowOff>
    </xdr:from>
    <xdr:to>
      <xdr:col>37</xdr:col>
      <xdr:colOff>0</xdr:colOff>
      <xdr:row>13</xdr:row>
      <xdr:rowOff>171450</xdr:rowOff>
    </xdr:to>
    <xdr:sp>
      <xdr:nvSpPr>
        <xdr:cNvPr id="30" name="Line 169"/>
        <xdr:cNvSpPr>
          <a:spLocks/>
        </xdr:cNvSpPr>
      </xdr:nvSpPr>
      <xdr:spPr>
        <a:xfrm flipH="1">
          <a:off x="6915150" y="1924050"/>
          <a:ext cx="19907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257175</xdr:colOff>
      <xdr:row>10</xdr:row>
      <xdr:rowOff>9525</xdr:rowOff>
    </xdr:from>
    <xdr:to>
      <xdr:col>36</xdr:col>
      <xdr:colOff>200025</xdr:colOff>
      <xdr:row>15</xdr:row>
      <xdr:rowOff>171450</xdr:rowOff>
    </xdr:to>
    <xdr:sp>
      <xdr:nvSpPr>
        <xdr:cNvPr id="31" name="Line 170"/>
        <xdr:cNvSpPr>
          <a:spLocks/>
        </xdr:cNvSpPr>
      </xdr:nvSpPr>
      <xdr:spPr>
        <a:xfrm flipH="1">
          <a:off x="6924675" y="2276475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37</xdr:col>
      <xdr:colOff>9525</xdr:colOff>
      <xdr:row>15</xdr:row>
      <xdr:rowOff>161925</xdr:rowOff>
    </xdr:to>
    <xdr:sp>
      <xdr:nvSpPr>
        <xdr:cNvPr id="32" name="Line 172"/>
        <xdr:cNvSpPr>
          <a:spLocks/>
        </xdr:cNvSpPr>
      </xdr:nvSpPr>
      <xdr:spPr>
        <a:xfrm flipH="1">
          <a:off x="7591425" y="2619375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14</xdr:row>
      <xdr:rowOff>0</xdr:rowOff>
    </xdr:from>
    <xdr:to>
      <xdr:col>37</xdr:col>
      <xdr:colOff>0</xdr:colOff>
      <xdr:row>16</xdr:row>
      <xdr:rowOff>0</xdr:rowOff>
    </xdr:to>
    <xdr:sp>
      <xdr:nvSpPr>
        <xdr:cNvPr id="33" name="Line 173"/>
        <xdr:cNvSpPr>
          <a:spLocks/>
        </xdr:cNvSpPr>
      </xdr:nvSpPr>
      <xdr:spPr>
        <a:xfrm flipH="1">
          <a:off x="8248650" y="2971800"/>
          <a:ext cx="657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2"/>
  <sheetViews>
    <sheetView tabSelected="1" zoomScale="75" zoomScaleNormal="75" workbookViewId="0" topLeftCell="A1">
      <selection activeCell="M24" sqref="M24"/>
    </sheetView>
  </sheetViews>
  <sheetFormatPr defaultColWidth="9.00390625" defaultRowHeight="13.5"/>
  <cols>
    <col min="1" max="1" width="2.875" style="0" customWidth="1"/>
    <col min="2" max="2" width="2.875" style="25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3" width="2.875" style="0" customWidth="1"/>
    <col min="24" max="24" width="1.75390625" style="2" customWidth="1"/>
    <col min="25" max="25" width="2.875" style="0" customWidth="1"/>
    <col min="26" max="26" width="3.50390625" style="0" customWidth="1"/>
    <col min="27" max="27" width="3.50390625" style="2" customWidth="1"/>
    <col min="28" max="28" width="3.50390625" style="0" customWidth="1"/>
    <col min="29" max="37" width="2.875" style="0" customWidth="1"/>
    <col min="38" max="38" width="6.50390625" style="0" customWidth="1"/>
    <col min="39" max="16384" width="2.875" style="0" customWidth="1"/>
  </cols>
  <sheetData>
    <row r="1" ht="42" customHeight="1" thickBot="1">
      <c r="B1" s="1" t="s">
        <v>0</v>
      </c>
    </row>
    <row r="2" spans="2:38" ht="25.5" customHeight="1" thickBot="1">
      <c r="B2" s="3" t="s">
        <v>18</v>
      </c>
      <c r="C2" s="4" t="s">
        <v>1</v>
      </c>
      <c r="D2" s="4" t="s">
        <v>2</v>
      </c>
      <c r="E2" s="46" t="s">
        <v>20</v>
      </c>
      <c r="F2" s="43"/>
      <c r="G2" s="44"/>
      <c r="H2" s="42" t="s">
        <v>28</v>
      </c>
      <c r="I2" s="43"/>
      <c r="J2" s="44"/>
      <c r="K2" s="42" t="s">
        <v>29</v>
      </c>
      <c r="L2" s="43"/>
      <c r="M2" s="44"/>
      <c r="N2" s="42" t="s">
        <v>30</v>
      </c>
      <c r="O2" s="43"/>
      <c r="P2" s="44"/>
      <c r="Q2" s="42" t="s">
        <v>31</v>
      </c>
      <c r="R2" s="43"/>
      <c r="S2" s="44"/>
      <c r="T2" s="42" t="s">
        <v>32</v>
      </c>
      <c r="U2" s="43"/>
      <c r="V2" s="44"/>
      <c r="W2" s="42" t="s">
        <v>19</v>
      </c>
      <c r="X2" s="43"/>
      <c r="Y2" s="45"/>
      <c r="Z2" s="7"/>
      <c r="AA2" s="6" t="s">
        <v>3</v>
      </c>
      <c r="AB2" s="8"/>
      <c r="AC2" s="9" t="s">
        <v>4</v>
      </c>
      <c r="AD2" s="5"/>
      <c r="AE2" s="10" t="s">
        <v>5</v>
      </c>
      <c r="AF2" s="9" t="s">
        <v>6</v>
      </c>
      <c r="AG2" s="5"/>
      <c r="AH2" s="10" t="s">
        <v>5</v>
      </c>
      <c r="AI2" s="9" t="s">
        <v>7</v>
      </c>
      <c r="AJ2" s="5"/>
      <c r="AK2" s="10" t="s">
        <v>8</v>
      </c>
      <c r="AL2" s="11" t="s">
        <v>9</v>
      </c>
    </row>
    <row r="3" spans="2:38" ht="14.25">
      <c r="B3" s="12"/>
      <c r="C3" s="92" t="s">
        <v>21</v>
      </c>
      <c r="D3" s="47">
        <v>120</v>
      </c>
      <c r="E3" s="49"/>
      <c r="F3" s="50"/>
      <c r="G3" s="51"/>
      <c r="H3" s="52" t="s">
        <v>33</v>
      </c>
      <c r="I3" s="53"/>
      <c r="J3" s="54"/>
      <c r="K3" s="52" t="s">
        <v>34</v>
      </c>
      <c r="L3" s="53"/>
      <c r="M3" s="54"/>
      <c r="N3" s="52" t="s">
        <v>35</v>
      </c>
      <c r="O3" s="53"/>
      <c r="P3" s="54"/>
      <c r="Q3" s="52" t="s">
        <v>35</v>
      </c>
      <c r="R3" s="53"/>
      <c r="S3" s="54"/>
      <c r="T3" s="52" t="s">
        <v>35</v>
      </c>
      <c r="U3" s="53"/>
      <c r="V3" s="54"/>
      <c r="W3" s="52" t="s">
        <v>34</v>
      </c>
      <c r="X3" s="53"/>
      <c r="Y3" s="59"/>
      <c r="Z3" s="55">
        <v>2</v>
      </c>
      <c r="AA3" s="57" t="s">
        <v>11</v>
      </c>
      <c r="AB3" s="41">
        <v>4</v>
      </c>
      <c r="AC3" s="60"/>
      <c r="AD3" s="61"/>
      <c r="AE3" s="16"/>
      <c r="AF3" s="60"/>
      <c r="AG3" s="61"/>
      <c r="AH3" s="16"/>
      <c r="AI3" s="60"/>
      <c r="AJ3" s="61"/>
      <c r="AK3" s="16"/>
      <c r="AL3" s="47">
        <v>6</v>
      </c>
    </row>
    <row r="4" spans="2:38" ht="13.5">
      <c r="B4" s="12" t="s">
        <v>10</v>
      </c>
      <c r="C4" s="93"/>
      <c r="D4" s="48"/>
      <c r="E4" s="27"/>
      <c r="F4" s="14"/>
      <c r="G4" s="27"/>
      <c r="H4" s="28">
        <v>58</v>
      </c>
      <c r="I4" s="14" t="s">
        <v>11</v>
      </c>
      <c r="J4" s="29"/>
      <c r="K4" s="27"/>
      <c r="L4" s="14" t="s">
        <v>11</v>
      </c>
      <c r="M4" s="27">
        <v>91</v>
      </c>
      <c r="N4" s="28">
        <v>14</v>
      </c>
      <c r="O4" s="14" t="s">
        <v>11</v>
      </c>
      <c r="P4" s="29"/>
      <c r="Q4" s="27">
        <v>31</v>
      </c>
      <c r="R4" s="14" t="s">
        <v>11</v>
      </c>
      <c r="S4" s="27"/>
      <c r="T4" s="28">
        <v>73</v>
      </c>
      <c r="U4" s="14" t="s">
        <v>11</v>
      </c>
      <c r="V4" s="29"/>
      <c r="W4" s="27"/>
      <c r="X4" s="14" t="s">
        <v>11</v>
      </c>
      <c r="Y4" s="37">
        <v>101</v>
      </c>
      <c r="Z4" s="56"/>
      <c r="AA4" s="58"/>
      <c r="AB4" s="40"/>
      <c r="AC4" s="15"/>
      <c r="AD4" s="62"/>
      <c r="AE4" s="63"/>
      <c r="AF4" s="15"/>
      <c r="AG4" s="62"/>
      <c r="AH4" s="63"/>
      <c r="AI4" s="15"/>
      <c r="AJ4" s="62"/>
      <c r="AK4" s="63"/>
      <c r="AL4" s="48"/>
    </row>
    <row r="5" spans="2:38" ht="14.25">
      <c r="B5" s="17"/>
      <c r="C5" s="94" t="s">
        <v>22</v>
      </c>
      <c r="D5" s="64">
        <v>120</v>
      </c>
      <c r="E5" s="65" t="s">
        <v>36</v>
      </c>
      <c r="F5" s="66"/>
      <c r="G5" s="67"/>
      <c r="H5" s="68"/>
      <c r="I5" s="66"/>
      <c r="J5" s="67"/>
      <c r="K5" s="68" t="s">
        <v>36</v>
      </c>
      <c r="L5" s="66"/>
      <c r="M5" s="67"/>
      <c r="N5" s="68" t="s">
        <v>33</v>
      </c>
      <c r="O5" s="66"/>
      <c r="P5" s="67"/>
      <c r="Q5" s="68" t="s">
        <v>36</v>
      </c>
      <c r="R5" s="66"/>
      <c r="S5" s="67"/>
      <c r="T5" s="68" t="s">
        <v>33</v>
      </c>
      <c r="U5" s="66"/>
      <c r="V5" s="67"/>
      <c r="W5" s="68" t="s">
        <v>36</v>
      </c>
      <c r="X5" s="66"/>
      <c r="Y5" s="75"/>
      <c r="Z5" s="69">
        <v>4</v>
      </c>
      <c r="AA5" s="71" t="s">
        <v>11</v>
      </c>
      <c r="AB5" s="73">
        <v>2</v>
      </c>
      <c r="AC5" s="80">
        <f>E6+H6+K6+N6+Q6+T6+W6</f>
        <v>159</v>
      </c>
      <c r="AD5" s="62"/>
      <c r="AE5" s="18"/>
      <c r="AF5" s="76"/>
      <c r="AG5" s="77"/>
      <c r="AH5" s="18"/>
      <c r="AI5" s="76"/>
      <c r="AJ5" s="77"/>
      <c r="AK5" s="18"/>
      <c r="AL5" s="64">
        <v>2</v>
      </c>
    </row>
    <row r="6" spans="2:38" ht="13.5">
      <c r="B6" s="19" t="s">
        <v>12</v>
      </c>
      <c r="C6" s="93"/>
      <c r="D6" s="48"/>
      <c r="E6" s="30"/>
      <c r="F6" s="20" t="s">
        <v>11</v>
      </c>
      <c r="G6" s="30">
        <v>58</v>
      </c>
      <c r="H6" s="31"/>
      <c r="I6" s="20"/>
      <c r="J6" s="32"/>
      <c r="K6" s="30"/>
      <c r="L6" s="20" t="s">
        <v>11</v>
      </c>
      <c r="M6" s="30">
        <v>30</v>
      </c>
      <c r="N6" s="31">
        <v>49</v>
      </c>
      <c r="O6" s="20" t="s">
        <v>11</v>
      </c>
      <c r="P6" s="32"/>
      <c r="Q6" s="30"/>
      <c r="R6" s="20" t="s">
        <v>11</v>
      </c>
      <c r="S6" s="30">
        <v>27</v>
      </c>
      <c r="T6" s="31">
        <v>110</v>
      </c>
      <c r="U6" s="20" t="s">
        <v>11</v>
      </c>
      <c r="V6" s="32"/>
      <c r="W6" s="30"/>
      <c r="X6" s="20" t="s">
        <v>11</v>
      </c>
      <c r="Y6" s="38">
        <v>11</v>
      </c>
      <c r="Z6" s="70"/>
      <c r="AA6" s="72"/>
      <c r="AB6" s="74"/>
      <c r="AC6" s="21"/>
      <c r="AD6" s="78"/>
      <c r="AE6" s="79"/>
      <c r="AF6" s="21"/>
      <c r="AG6" s="78"/>
      <c r="AH6" s="79"/>
      <c r="AI6" s="21"/>
      <c r="AJ6" s="78"/>
      <c r="AK6" s="79"/>
      <c r="AL6" s="48"/>
    </row>
    <row r="7" spans="2:38" ht="14.25" customHeight="1">
      <c r="B7" s="17"/>
      <c r="C7" s="94" t="s">
        <v>23</v>
      </c>
      <c r="D7" s="64">
        <v>120</v>
      </c>
      <c r="E7" s="65" t="s">
        <v>37</v>
      </c>
      <c r="F7" s="66"/>
      <c r="G7" s="67"/>
      <c r="H7" s="68" t="s">
        <v>33</v>
      </c>
      <c r="I7" s="66"/>
      <c r="J7" s="67"/>
      <c r="K7" s="68"/>
      <c r="L7" s="66"/>
      <c r="M7" s="67"/>
      <c r="N7" s="68" t="s">
        <v>36</v>
      </c>
      <c r="O7" s="66"/>
      <c r="P7" s="67"/>
      <c r="Q7" s="68" t="s">
        <v>36</v>
      </c>
      <c r="R7" s="66"/>
      <c r="S7" s="67"/>
      <c r="T7" s="68" t="s">
        <v>33</v>
      </c>
      <c r="U7" s="66"/>
      <c r="V7" s="67"/>
      <c r="W7" s="68" t="s">
        <v>36</v>
      </c>
      <c r="X7" s="66"/>
      <c r="Y7" s="75"/>
      <c r="Z7" s="56">
        <v>3</v>
      </c>
      <c r="AA7" s="58" t="s">
        <v>11</v>
      </c>
      <c r="AB7" s="40">
        <v>3</v>
      </c>
      <c r="AC7" s="80">
        <f>E8+H8+K8+N8+Q8+T8+W8</f>
        <v>132</v>
      </c>
      <c r="AD7" s="62"/>
      <c r="AE7" s="16"/>
      <c r="AF7" s="80"/>
      <c r="AG7" s="62"/>
      <c r="AH7" s="16"/>
      <c r="AI7" s="80"/>
      <c r="AJ7" s="62"/>
      <c r="AK7" s="16"/>
      <c r="AL7" s="64">
        <v>5</v>
      </c>
    </row>
    <row r="8" spans="2:38" ht="13.5" customHeight="1">
      <c r="B8" s="19" t="s">
        <v>13</v>
      </c>
      <c r="C8" s="93"/>
      <c r="D8" s="48"/>
      <c r="E8" s="30">
        <v>91</v>
      </c>
      <c r="F8" s="20" t="s">
        <v>11</v>
      </c>
      <c r="G8" s="30"/>
      <c r="H8" s="31">
        <v>30</v>
      </c>
      <c r="I8" s="20" t="s">
        <v>11</v>
      </c>
      <c r="J8" s="32"/>
      <c r="K8" s="30"/>
      <c r="L8" s="20"/>
      <c r="M8" s="30"/>
      <c r="N8" s="31"/>
      <c r="O8" s="20" t="s">
        <v>11</v>
      </c>
      <c r="P8" s="32">
        <v>82</v>
      </c>
      <c r="Q8" s="30"/>
      <c r="R8" s="20" t="s">
        <v>11</v>
      </c>
      <c r="S8" s="30">
        <v>85</v>
      </c>
      <c r="T8" s="31">
        <v>11</v>
      </c>
      <c r="U8" s="20" t="s">
        <v>11</v>
      </c>
      <c r="V8" s="32"/>
      <c r="W8" s="30"/>
      <c r="X8" s="20" t="s">
        <v>11</v>
      </c>
      <c r="Y8" s="38">
        <v>98</v>
      </c>
      <c r="Z8" s="56"/>
      <c r="AA8" s="58"/>
      <c r="AB8" s="40"/>
      <c r="AC8" s="15"/>
      <c r="AD8" s="62"/>
      <c r="AE8" s="63"/>
      <c r="AF8" s="15"/>
      <c r="AG8" s="62"/>
      <c r="AH8" s="63"/>
      <c r="AI8" s="15"/>
      <c r="AJ8" s="62"/>
      <c r="AK8" s="63"/>
      <c r="AL8" s="48"/>
    </row>
    <row r="9" spans="2:38" ht="14.25" customHeight="1">
      <c r="B9" s="12"/>
      <c r="C9" s="94" t="s">
        <v>24</v>
      </c>
      <c r="D9" s="64">
        <v>120</v>
      </c>
      <c r="E9" s="65" t="s">
        <v>38</v>
      </c>
      <c r="F9" s="66"/>
      <c r="G9" s="67"/>
      <c r="H9" s="68" t="s">
        <v>38</v>
      </c>
      <c r="I9" s="66"/>
      <c r="J9" s="67"/>
      <c r="K9" s="68" t="s">
        <v>33</v>
      </c>
      <c r="L9" s="66"/>
      <c r="M9" s="67"/>
      <c r="N9" s="68"/>
      <c r="O9" s="66"/>
      <c r="P9" s="67"/>
      <c r="Q9" s="68" t="s">
        <v>36</v>
      </c>
      <c r="R9" s="66"/>
      <c r="S9" s="67"/>
      <c r="T9" s="68" t="s">
        <v>33</v>
      </c>
      <c r="U9" s="66"/>
      <c r="V9" s="67"/>
      <c r="W9" s="68" t="s">
        <v>36</v>
      </c>
      <c r="X9" s="66"/>
      <c r="Y9" s="75"/>
      <c r="Z9" s="69">
        <v>4</v>
      </c>
      <c r="AA9" s="71" t="s">
        <v>11</v>
      </c>
      <c r="AB9" s="73">
        <v>2</v>
      </c>
      <c r="AC9" s="80">
        <f>E10+H10+K10+N10+Q10+T10+W10</f>
        <v>130</v>
      </c>
      <c r="AD9" s="62"/>
      <c r="AE9" s="18"/>
      <c r="AF9" s="76"/>
      <c r="AG9" s="77"/>
      <c r="AH9" s="18"/>
      <c r="AI9" s="76"/>
      <c r="AJ9" s="77"/>
      <c r="AK9" s="18"/>
      <c r="AL9" s="64">
        <v>3</v>
      </c>
    </row>
    <row r="10" spans="2:38" ht="13.5" customHeight="1">
      <c r="B10" s="19" t="s">
        <v>14</v>
      </c>
      <c r="C10" s="93"/>
      <c r="D10" s="48"/>
      <c r="E10" s="30"/>
      <c r="F10" s="20" t="s">
        <v>11</v>
      </c>
      <c r="G10" s="30">
        <v>14</v>
      </c>
      <c r="H10" s="31"/>
      <c r="I10" s="20" t="s">
        <v>11</v>
      </c>
      <c r="J10" s="32">
        <v>49</v>
      </c>
      <c r="K10" s="30">
        <v>82</v>
      </c>
      <c r="L10" s="20" t="s">
        <v>11</v>
      </c>
      <c r="M10" s="30"/>
      <c r="N10" s="31"/>
      <c r="O10" s="20"/>
      <c r="P10" s="32"/>
      <c r="Q10" s="30"/>
      <c r="R10" s="20" t="s">
        <v>11</v>
      </c>
      <c r="S10" s="30">
        <v>102</v>
      </c>
      <c r="T10" s="31">
        <v>48</v>
      </c>
      <c r="U10" s="20" t="s">
        <v>11</v>
      </c>
      <c r="V10" s="32"/>
      <c r="W10" s="30"/>
      <c r="X10" s="20" t="s">
        <v>11</v>
      </c>
      <c r="Y10" s="38">
        <v>29</v>
      </c>
      <c r="Z10" s="70"/>
      <c r="AA10" s="72"/>
      <c r="AB10" s="74"/>
      <c r="AC10" s="21"/>
      <c r="AD10" s="78"/>
      <c r="AE10" s="79"/>
      <c r="AF10" s="21"/>
      <c r="AG10" s="78"/>
      <c r="AH10" s="79"/>
      <c r="AI10" s="21"/>
      <c r="AJ10" s="78"/>
      <c r="AK10" s="79"/>
      <c r="AL10" s="48"/>
    </row>
    <row r="11" spans="2:38" ht="14.25" customHeight="1">
      <c r="B11" s="12"/>
      <c r="C11" s="94" t="s">
        <v>25</v>
      </c>
      <c r="D11" s="64">
        <v>120</v>
      </c>
      <c r="E11" s="65" t="s">
        <v>38</v>
      </c>
      <c r="F11" s="66"/>
      <c r="G11" s="67"/>
      <c r="H11" s="68" t="s">
        <v>33</v>
      </c>
      <c r="I11" s="66"/>
      <c r="J11" s="67"/>
      <c r="K11" s="68" t="s">
        <v>33</v>
      </c>
      <c r="L11" s="66"/>
      <c r="M11" s="67"/>
      <c r="N11" s="68" t="s">
        <v>33</v>
      </c>
      <c r="O11" s="66"/>
      <c r="P11" s="67"/>
      <c r="Q11" s="68"/>
      <c r="R11" s="66"/>
      <c r="S11" s="67"/>
      <c r="T11" s="68" t="s">
        <v>36</v>
      </c>
      <c r="U11" s="66"/>
      <c r="V11" s="67"/>
      <c r="W11" s="68" t="s">
        <v>36</v>
      </c>
      <c r="X11" s="66"/>
      <c r="Y11" s="75"/>
      <c r="Z11" s="56">
        <v>3</v>
      </c>
      <c r="AA11" s="58" t="s">
        <v>11</v>
      </c>
      <c r="AB11" s="40">
        <v>3</v>
      </c>
      <c r="AC11" s="80">
        <f>E12+H12+K12+N12+Q12+T12+W12</f>
        <v>214</v>
      </c>
      <c r="AD11" s="62"/>
      <c r="AE11" s="16"/>
      <c r="AF11" s="80"/>
      <c r="AG11" s="62"/>
      <c r="AH11" s="16"/>
      <c r="AI11" s="80"/>
      <c r="AJ11" s="62"/>
      <c r="AK11" s="16"/>
      <c r="AL11" s="64">
        <v>4</v>
      </c>
    </row>
    <row r="12" spans="2:38" ht="13.5" customHeight="1">
      <c r="B12" s="19" t="s">
        <v>15</v>
      </c>
      <c r="C12" s="93"/>
      <c r="D12" s="48"/>
      <c r="E12" s="30"/>
      <c r="F12" s="20" t="s">
        <v>11</v>
      </c>
      <c r="G12" s="30">
        <v>31</v>
      </c>
      <c r="H12" s="31">
        <v>27</v>
      </c>
      <c r="I12" s="20" t="s">
        <v>11</v>
      </c>
      <c r="J12" s="32"/>
      <c r="K12" s="30">
        <v>85</v>
      </c>
      <c r="L12" s="20" t="s">
        <v>11</v>
      </c>
      <c r="M12" s="30"/>
      <c r="N12" s="31">
        <v>102</v>
      </c>
      <c r="O12" s="20" t="s">
        <v>11</v>
      </c>
      <c r="P12" s="32"/>
      <c r="Q12" s="30"/>
      <c r="R12" s="20"/>
      <c r="S12" s="30"/>
      <c r="T12" s="31"/>
      <c r="U12" s="20" t="s">
        <v>11</v>
      </c>
      <c r="V12" s="32">
        <v>111</v>
      </c>
      <c r="W12" s="30"/>
      <c r="X12" s="20" t="s">
        <v>11</v>
      </c>
      <c r="Y12" s="38">
        <v>65</v>
      </c>
      <c r="Z12" s="56"/>
      <c r="AA12" s="58"/>
      <c r="AB12" s="40"/>
      <c r="AC12" s="15"/>
      <c r="AD12" s="62"/>
      <c r="AE12" s="63"/>
      <c r="AF12" s="15"/>
      <c r="AG12" s="62"/>
      <c r="AH12" s="63"/>
      <c r="AI12" s="15"/>
      <c r="AJ12" s="62"/>
      <c r="AK12" s="63"/>
      <c r="AL12" s="48"/>
    </row>
    <row r="13" spans="2:38" ht="14.25" customHeight="1">
      <c r="B13" s="12"/>
      <c r="C13" s="94" t="s">
        <v>26</v>
      </c>
      <c r="D13" s="64">
        <v>120</v>
      </c>
      <c r="E13" s="65" t="s">
        <v>38</v>
      </c>
      <c r="F13" s="66"/>
      <c r="G13" s="67"/>
      <c r="H13" s="68" t="s">
        <v>36</v>
      </c>
      <c r="I13" s="66"/>
      <c r="J13" s="67"/>
      <c r="K13" s="68" t="s">
        <v>36</v>
      </c>
      <c r="L13" s="66"/>
      <c r="M13" s="67"/>
      <c r="N13" s="68" t="s">
        <v>36</v>
      </c>
      <c r="O13" s="66"/>
      <c r="P13" s="67"/>
      <c r="Q13" s="68" t="s">
        <v>33</v>
      </c>
      <c r="R13" s="66"/>
      <c r="S13" s="67"/>
      <c r="T13" s="68"/>
      <c r="U13" s="66"/>
      <c r="V13" s="67"/>
      <c r="W13" s="68" t="s">
        <v>36</v>
      </c>
      <c r="X13" s="66"/>
      <c r="Y13" s="75"/>
      <c r="Z13" s="69">
        <v>5</v>
      </c>
      <c r="AA13" s="71" t="s">
        <v>11</v>
      </c>
      <c r="AB13" s="73">
        <v>1</v>
      </c>
      <c r="AC13" s="80"/>
      <c r="AD13" s="62"/>
      <c r="AE13" s="18"/>
      <c r="AF13" s="76"/>
      <c r="AG13" s="77"/>
      <c r="AH13" s="18"/>
      <c r="AI13" s="76"/>
      <c r="AJ13" s="77"/>
      <c r="AK13" s="18"/>
      <c r="AL13" s="64">
        <v>1</v>
      </c>
    </row>
    <row r="14" spans="2:38" ht="13.5" customHeight="1">
      <c r="B14" s="12" t="s">
        <v>16</v>
      </c>
      <c r="C14" s="93"/>
      <c r="D14" s="48"/>
      <c r="E14" s="27"/>
      <c r="F14" s="20" t="s">
        <v>11</v>
      </c>
      <c r="G14" s="27">
        <v>73</v>
      </c>
      <c r="H14" s="28"/>
      <c r="I14" s="14" t="s">
        <v>11</v>
      </c>
      <c r="J14" s="29">
        <v>110</v>
      </c>
      <c r="K14" s="27"/>
      <c r="L14" s="14" t="s">
        <v>11</v>
      </c>
      <c r="M14" s="27">
        <v>11</v>
      </c>
      <c r="N14" s="28"/>
      <c r="O14" s="14" t="s">
        <v>11</v>
      </c>
      <c r="P14" s="29">
        <v>48</v>
      </c>
      <c r="Q14" s="27">
        <v>111</v>
      </c>
      <c r="R14" s="14" t="s">
        <v>11</v>
      </c>
      <c r="S14" s="27"/>
      <c r="T14" s="28"/>
      <c r="U14" s="14"/>
      <c r="V14" s="29"/>
      <c r="W14" s="27"/>
      <c r="X14" s="14" t="s">
        <v>11</v>
      </c>
      <c r="Y14" s="37">
        <v>35</v>
      </c>
      <c r="Z14" s="70"/>
      <c r="AA14" s="72"/>
      <c r="AB14" s="74"/>
      <c r="AC14" s="21"/>
      <c r="AD14" s="78"/>
      <c r="AE14" s="79"/>
      <c r="AF14" s="21"/>
      <c r="AG14" s="78"/>
      <c r="AH14" s="79"/>
      <c r="AI14" s="21"/>
      <c r="AJ14" s="78"/>
      <c r="AK14" s="79"/>
      <c r="AL14" s="48"/>
    </row>
    <row r="15" spans="2:38" ht="14.25">
      <c r="B15" s="17"/>
      <c r="C15" s="94" t="s">
        <v>27</v>
      </c>
      <c r="D15" s="64">
        <v>120</v>
      </c>
      <c r="E15" s="65" t="s">
        <v>33</v>
      </c>
      <c r="F15" s="66"/>
      <c r="G15" s="67"/>
      <c r="H15" s="68" t="s">
        <v>33</v>
      </c>
      <c r="I15" s="66"/>
      <c r="J15" s="67"/>
      <c r="K15" s="68" t="s">
        <v>33</v>
      </c>
      <c r="L15" s="66"/>
      <c r="M15" s="67"/>
      <c r="N15" s="68" t="s">
        <v>33</v>
      </c>
      <c r="O15" s="66"/>
      <c r="P15" s="67"/>
      <c r="Q15" s="68" t="s">
        <v>33</v>
      </c>
      <c r="R15" s="66"/>
      <c r="S15" s="67"/>
      <c r="T15" s="68" t="s">
        <v>33</v>
      </c>
      <c r="U15" s="66"/>
      <c r="V15" s="67"/>
      <c r="W15" s="68"/>
      <c r="X15" s="66"/>
      <c r="Y15" s="75"/>
      <c r="Z15" s="56">
        <v>0</v>
      </c>
      <c r="AA15" s="58" t="s">
        <v>11</v>
      </c>
      <c r="AB15" s="40">
        <v>6</v>
      </c>
      <c r="AC15" s="76"/>
      <c r="AD15" s="77"/>
      <c r="AE15" s="16"/>
      <c r="AF15" s="80"/>
      <c r="AG15" s="62"/>
      <c r="AH15" s="16"/>
      <c r="AI15" s="80"/>
      <c r="AJ15" s="62"/>
      <c r="AK15" s="16"/>
      <c r="AL15" s="64">
        <v>7</v>
      </c>
    </row>
    <row r="16" spans="2:38" ht="14.25" thickBot="1">
      <c r="B16" s="22" t="s">
        <v>17</v>
      </c>
      <c r="C16" s="95"/>
      <c r="D16" s="81"/>
      <c r="E16" s="35">
        <v>101</v>
      </c>
      <c r="F16" s="23" t="s">
        <v>11</v>
      </c>
      <c r="G16" s="35"/>
      <c r="H16" s="34">
        <v>11</v>
      </c>
      <c r="I16" s="23" t="s">
        <v>11</v>
      </c>
      <c r="J16" s="33"/>
      <c r="K16" s="35">
        <v>98</v>
      </c>
      <c r="L16" s="23" t="s">
        <v>11</v>
      </c>
      <c r="M16" s="35"/>
      <c r="N16" s="34">
        <v>29</v>
      </c>
      <c r="O16" s="23" t="s">
        <v>11</v>
      </c>
      <c r="P16" s="33"/>
      <c r="Q16" s="35">
        <v>65</v>
      </c>
      <c r="R16" s="23" t="s">
        <v>11</v>
      </c>
      <c r="S16" s="35"/>
      <c r="T16" s="34">
        <v>35</v>
      </c>
      <c r="U16" s="23" t="s">
        <v>11</v>
      </c>
      <c r="V16" s="33"/>
      <c r="W16" s="35"/>
      <c r="X16" s="23"/>
      <c r="Y16" s="39"/>
      <c r="Z16" s="82"/>
      <c r="AA16" s="83"/>
      <c r="AB16" s="84"/>
      <c r="AC16" s="24"/>
      <c r="AD16" s="85"/>
      <c r="AE16" s="86"/>
      <c r="AF16" s="24"/>
      <c r="AG16" s="85"/>
      <c r="AH16" s="86"/>
      <c r="AI16" s="24"/>
      <c r="AJ16" s="85"/>
      <c r="AK16" s="86"/>
      <c r="AL16" s="81"/>
    </row>
    <row r="17" spans="2:38" ht="14.25">
      <c r="B17" s="36"/>
      <c r="C17" s="96"/>
      <c r="D17" s="87"/>
      <c r="E17" s="58"/>
      <c r="F17" s="58"/>
      <c r="G17" s="5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  <c r="AA17" s="58"/>
      <c r="AB17" s="90"/>
      <c r="AC17" s="62"/>
      <c r="AD17" s="62"/>
      <c r="AE17" s="13"/>
      <c r="AF17" s="62"/>
      <c r="AG17" s="62"/>
      <c r="AH17" s="13"/>
      <c r="AI17" s="62"/>
      <c r="AJ17" s="62"/>
      <c r="AK17" s="13"/>
      <c r="AL17" s="91"/>
    </row>
    <row r="18" spans="2:38" ht="13.5">
      <c r="B18" s="36"/>
      <c r="C18" s="96"/>
      <c r="D18" s="87"/>
      <c r="E18" s="27"/>
      <c r="F18" s="14"/>
      <c r="G18" s="27"/>
      <c r="H18" s="27"/>
      <c r="I18" s="14"/>
      <c r="J18" s="27"/>
      <c r="K18" s="27"/>
      <c r="L18" s="14"/>
      <c r="M18" s="27"/>
      <c r="N18" s="27"/>
      <c r="O18" s="14"/>
      <c r="P18" s="27"/>
      <c r="Q18" s="27"/>
      <c r="R18" s="14"/>
      <c r="S18" s="27"/>
      <c r="T18" s="27"/>
      <c r="U18" s="14"/>
      <c r="V18" s="27"/>
      <c r="W18" s="27"/>
      <c r="X18" s="14"/>
      <c r="Y18" s="27"/>
      <c r="Z18" s="89"/>
      <c r="AA18" s="58"/>
      <c r="AB18" s="90"/>
      <c r="AC18" s="13"/>
      <c r="AD18" s="62"/>
      <c r="AE18" s="62"/>
      <c r="AF18" s="13"/>
      <c r="AG18" s="62"/>
      <c r="AH18" s="62"/>
      <c r="AI18" s="13"/>
      <c r="AJ18" s="62"/>
      <c r="AK18" s="62"/>
      <c r="AL18" s="91"/>
    </row>
    <row r="19" spans="7:25" ht="13.5">
      <c r="G19" s="26"/>
      <c r="J19" s="26"/>
      <c r="M19" s="26"/>
      <c r="P19" s="26"/>
      <c r="S19" s="26"/>
      <c r="V19" s="26"/>
      <c r="Y19" s="26"/>
    </row>
    <row r="20" spans="7:25" ht="13.5">
      <c r="G20" s="26"/>
      <c r="J20" s="26"/>
      <c r="M20" s="26"/>
      <c r="P20" s="26"/>
      <c r="S20" s="26"/>
      <c r="V20" s="26"/>
      <c r="Y20" s="26"/>
    </row>
    <row r="21" spans="7:25" ht="13.5">
      <c r="G21" s="26"/>
      <c r="J21" s="26"/>
      <c r="M21" s="26"/>
      <c r="P21" s="26"/>
      <c r="S21" s="26"/>
      <c r="V21" s="26"/>
      <c r="Y21" s="26"/>
    </row>
    <row r="22" spans="7:25" ht="13.5">
      <c r="G22" s="26"/>
      <c r="J22" s="26"/>
      <c r="M22" s="26"/>
      <c r="P22" s="26"/>
      <c r="S22" s="26"/>
      <c r="V22" s="26"/>
      <c r="Y22" s="26"/>
    </row>
  </sheetData>
  <mergeCells count="159">
    <mergeCell ref="C11:C12"/>
    <mergeCell ref="C13:C14"/>
    <mergeCell ref="C15:C16"/>
    <mergeCell ref="C17:C18"/>
    <mergeCell ref="C3:C4"/>
    <mergeCell ref="C5:C6"/>
    <mergeCell ref="C7:C8"/>
    <mergeCell ref="C9:C10"/>
    <mergeCell ref="AC17:AD17"/>
    <mergeCell ref="AF17:AG17"/>
    <mergeCell ref="AI17:AJ17"/>
    <mergeCell ref="AL17:AL18"/>
    <mergeCell ref="AD18:AE18"/>
    <mergeCell ref="AG18:AH18"/>
    <mergeCell ref="AJ18:AK18"/>
    <mergeCell ref="Z17:Z18"/>
    <mergeCell ref="AA17:AA18"/>
    <mergeCell ref="AB17:AB18"/>
    <mergeCell ref="N17:P17"/>
    <mergeCell ref="Q17:S17"/>
    <mergeCell ref="T17:V17"/>
    <mergeCell ref="W17:Y17"/>
    <mergeCell ref="D17:D18"/>
    <mergeCell ref="E17:G17"/>
    <mergeCell ref="H17:J17"/>
    <mergeCell ref="K17:M17"/>
    <mergeCell ref="AC15:AD15"/>
    <mergeCell ref="AF15:AG15"/>
    <mergeCell ref="AI15:AJ15"/>
    <mergeCell ref="AL15:AL16"/>
    <mergeCell ref="AD16:AE16"/>
    <mergeCell ref="AG16:AH16"/>
    <mergeCell ref="AJ16:AK16"/>
    <mergeCell ref="Z15:Z16"/>
    <mergeCell ref="AA15:AA16"/>
    <mergeCell ref="AB15:AB16"/>
    <mergeCell ref="N15:P15"/>
    <mergeCell ref="Q15:S15"/>
    <mergeCell ref="T15:V15"/>
    <mergeCell ref="W15:Y15"/>
    <mergeCell ref="D15:D16"/>
    <mergeCell ref="E15:G15"/>
    <mergeCell ref="H15:J15"/>
    <mergeCell ref="K15:M15"/>
    <mergeCell ref="AC13:AD13"/>
    <mergeCell ref="AF13:AG13"/>
    <mergeCell ref="AI13:AJ13"/>
    <mergeCell ref="AL13:AL14"/>
    <mergeCell ref="AD14:AE14"/>
    <mergeCell ref="AG14:AH14"/>
    <mergeCell ref="AJ14:AK14"/>
    <mergeCell ref="Z13:Z14"/>
    <mergeCell ref="AA13:AA14"/>
    <mergeCell ref="AB13:AB14"/>
    <mergeCell ref="N13:P13"/>
    <mergeCell ref="Q13:S13"/>
    <mergeCell ref="T13:V13"/>
    <mergeCell ref="W13:Y13"/>
    <mergeCell ref="D13:D14"/>
    <mergeCell ref="E13:G13"/>
    <mergeCell ref="H13:J13"/>
    <mergeCell ref="K13:M13"/>
    <mergeCell ref="AC11:AD11"/>
    <mergeCell ref="AF11:AG11"/>
    <mergeCell ref="AI11:AJ11"/>
    <mergeCell ref="AL11:AL12"/>
    <mergeCell ref="AD12:AE12"/>
    <mergeCell ref="AG12:AH12"/>
    <mergeCell ref="AJ12:AK12"/>
    <mergeCell ref="Z11:Z12"/>
    <mergeCell ref="AA11:AA12"/>
    <mergeCell ref="AB11:AB12"/>
    <mergeCell ref="N11:P11"/>
    <mergeCell ref="Q11:S11"/>
    <mergeCell ref="T11:V11"/>
    <mergeCell ref="W11:Y11"/>
    <mergeCell ref="D11:D12"/>
    <mergeCell ref="E11:G11"/>
    <mergeCell ref="H11:J11"/>
    <mergeCell ref="K11:M11"/>
    <mergeCell ref="AC9:AD9"/>
    <mergeCell ref="AF9:AG9"/>
    <mergeCell ref="AI9:AJ9"/>
    <mergeCell ref="AL9:AL10"/>
    <mergeCell ref="AD10:AE10"/>
    <mergeCell ref="AG10:AH10"/>
    <mergeCell ref="AJ10:AK10"/>
    <mergeCell ref="Z9:Z10"/>
    <mergeCell ref="AA9:AA10"/>
    <mergeCell ref="AB9:AB10"/>
    <mergeCell ref="N9:P9"/>
    <mergeCell ref="Q9:S9"/>
    <mergeCell ref="T9:V9"/>
    <mergeCell ref="W9:Y9"/>
    <mergeCell ref="D9:D10"/>
    <mergeCell ref="E9:G9"/>
    <mergeCell ref="H9:J9"/>
    <mergeCell ref="K9:M9"/>
    <mergeCell ref="AC7:AD7"/>
    <mergeCell ref="AF7:AG7"/>
    <mergeCell ref="AI7:AJ7"/>
    <mergeCell ref="AL7:AL8"/>
    <mergeCell ref="AD8:AE8"/>
    <mergeCell ref="AG8:AH8"/>
    <mergeCell ref="AJ8:AK8"/>
    <mergeCell ref="Z7:Z8"/>
    <mergeCell ref="AA7:AA8"/>
    <mergeCell ref="AB7:AB8"/>
    <mergeCell ref="N7:P7"/>
    <mergeCell ref="Q7:S7"/>
    <mergeCell ref="T7:V7"/>
    <mergeCell ref="W7:Y7"/>
    <mergeCell ref="D7:D8"/>
    <mergeCell ref="E7:G7"/>
    <mergeCell ref="H7:J7"/>
    <mergeCell ref="K7:M7"/>
    <mergeCell ref="AC5:AD5"/>
    <mergeCell ref="AF5:AG5"/>
    <mergeCell ref="AI5:AJ5"/>
    <mergeCell ref="AL5:AL6"/>
    <mergeCell ref="AD6:AE6"/>
    <mergeCell ref="AG6:AH6"/>
    <mergeCell ref="AJ6:AK6"/>
    <mergeCell ref="Z5:Z6"/>
    <mergeCell ref="AA5:AA6"/>
    <mergeCell ref="AB5:AB6"/>
    <mergeCell ref="N5:P5"/>
    <mergeCell ref="Q5:S5"/>
    <mergeCell ref="T5:V5"/>
    <mergeCell ref="W5:Y5"/>
    <mergeCell ref="D5:D6"/>
    <mergeCell ref="E5:G5"/>
    <mergeCell ref="H5:J5"/>
    <mergeCell ref="K5:M5"/>
    <mergeCell ref="AC3:AD3"/>
    <mergeCell ref="AF3:AG3"/>
    <mergeCell ref="AI3:AJ3"/>
    <mergeCell ref="AL3:AL4"/>
    <mergeCell ref="AD4:AE4"/>
    <mergeCell ref="AG4:AH4"/>
    <mergeCell ref="AJ4:AK4"/>
    <mergeCell ref="Z3:Z4"/>
    <mergeCell ref="AA3:AA4"/>
    <mergeCell ref="AB3:AB4"/>
    <mergeCell ref="N3:P3"/>
    <mergeCell ref="Q3:S3"/>
    <mergeCell ref="T3:V3"/>
    <mergeCell ref="W3:Y3"/>
    <mergeCell ref="D3:D4"/>
    <mergeCell ref="E3:G3"/>
    <mergeCell ref="H3:J3"/>
    <mergeCell ref="K3:M3"/>
    <mergeCell ref="Q2:S2"/>
    <mergeCell ref="T2:V2"/>
    <mergeCell ref="W2:Y2"/>
    <mergeCell ref="E2:G2"/>
    <mergeCell ref="H2:J2"/>
    <mergeCell ref="K2:M2"/>
    <mergeCell ref="N2:P2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2006-02-14T05:59:57Z</cp:lastPrinted>
  <dcterms:created xsi:type="dcterms:W3CDTF">2006-02-14T04:44:15Z</dcterms:created>
  <dcterms:modified xsi:type="dcterms:W3CDTF">2015-08-17T13:34:11Z</dcterms:modified>
  <cp:category/>
  <cp:version/>
  <cp:contentType/>
  <cp:contentStatus/>
</cp:coreProperties>
</file>