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1･2" sheetId="1" r:id="rId1"/>
    <sheet name="3･4" sheetId="2" r:id="rId2"/>
    <sheet name="３２Ｓ" sheetId="3" r:id="rId3"/>
  </sheets>
  <definedNames>
    <definedName name="_xlnm.Print_Area" localSheetId="0">'1･2'!$A$1:$BM$23</definedName>
    <definedName name="_xlnm.Print_Area" localSheetId="1">'3･4'!$A$1:$BM$23</definedName>
    <definedName name="クラス1">#REF!</definedName>
    <definedName name="クラス10">#REF!</definedName>
    <definedName name="クラス11">#REF!</definedName>
    <definedName name="クラス12">#REF!</definedName>
    <definedName name="クラス13">#REF!</definedName>
    <definedName name="クラス14">#REF!</definedName>
    <definedName name="クラス15">#REF!</definedName>
    <definedName name="クラス16">#REF!</definedName>
    <definedName name="クラス17">#REF!</definedName>
    <definedName name="クラス18">#REF!</definedName>
    <definedName name="クラス19">#REF!</definedName>
    <definedName name="クラス2">#REF!</definedName>
    <definedName name="クラス20">#REF!</definedName>
    <definedName name="クラス21">#REF!</definedName>
    <definedName name="クラス22">#REF!</definedName>
    <definedName name="クラス23">#REF!</definedName>
    <definedName name="クラス24">#REF!</definedName>
    <definedName name="クラス25">#REF!</definedName>
    <definedName name="クラス26">#REF!</definedName>
    <definedName name="クラス27">#REF!</definedName>
    <definedName name="クラス28">#REF!</definedName>
    <definedName name="クラス29">#REF!</definedName>
    <definedName name="クラス3">#REF!</definedName>
    <definedName name="クラス30">#REF!</definedName>
    <definedName name="クラス31">#REF!</definedName>
    <definedName name="クラス32">#REF!</definedName>
    <definedName name="クラス33">#REF!</definedName>
    <definedName name="クラス34">#REF!</definedName>
    <definedName name="クラス35">#REF!</definedName>
    <definedName name="クラス36">#REF!</definedName>
    <definedName name="クラス37">#REF!</definedName>
    <definedName name="クラス38">#REF!</definedName>
    <definedName name="クラス39">#REF!</definedName>
    <definedName name="クラス4">#REF!</definedName>
    <definedName name="クラス40">#REF!</definedName>
    <definedName name="クラス41">#REF!</definedName>
    <definedName name="クラス42">#REF!</definedName>
    <definedName name="クラス43">#REF!</definedName>
    <definedName name="クラス44">#REF!</definedName>
    <definedName name="クラス45">#REF!</definedName>
    <definedName name="クラス46">#REF!</definedName>
    <definedName name="クラス47">#REF!</definedName>
    <definedName name="クラス48">#REF!</definedName>
    <definedName name="クラス49">#REF!</definedName>
    <definedName name="クラス5">#REF!</definedName>
    <definedName name="クラス50">#REF!</definedName>
    <definedName name="クラス51">#REF!</definedName>
    <definedName name="クラス52">#REF!</definedName>
    <definedName name="クラス53">#REF!</definedName>
    <definedName name="クラス54">#REF!</definedName>
    <definedName name="クラス55">#REF!</definedName>
    <definedName name="クラス56">#REF!</definedName>
    <definedName name="クラス57">#REF!</definedName>
    <definedName name="クラス58">#REF!</definedName>
    <definedName name="クラス59">#REF!</definedName>
    <definedName name="クラス6">#REF!</definedName>
    <definedName name="クラス60">#REF!</definedName>
    <definedName name="クラス61">#REF!</definedName>
    <definedName name="クラス62">#REF!</definedName>
    <definedName name="クラス63">#REF!</definedName>
    <definedName name="クラス64">#REF!</definedName>
    <definedName name="クラス65">#REF!</definedName>
    <definedName name="クラス7">#REF!</definedName>
    <definedName name="クラス8">#REF!</definedName>
    <definedName name="クラス9">#REF!</definedName>
    <definedName name="選手1">#REF!</definedName>
    <definedName name="選手10">#REF!</definedName>
    <definedName name="選手11">#REF!</definedName>
    <definedName name="選手12">#REF!</definedName>
    <definedName name="選手13">#REF!</definedName>
    <definedName name="選手14">#REF!</definedName>
    <definedName name="選手15">#REF!</definedName>
    <definedName name="選手16">#REF!</definedName>
    <definedName name="選手17">#REF!</definedName>
    <definedName name="選手18">#REF!</definedName>
    <definedName name="選手19">#REF!</definedName>
    <definedName name="選手2">#REF!</definedName>
    <definedName name="選手20">#REF!</definedName>
    <definedName name="選手21">#REF!</definedName>
    <definedName name="選手22">#REF!</definedName>
    <definedName name="選手23">#REF!</definedName>
    <definedName name="選手24">#REF!</definedName>
    <definedName name="選手25">#REF!</definedName>
    <definedName name="選手26">#REF!</definedName>
    <definedName name="選手27">#REF!</definedName>
    <definedName name="選手28">#REF!</definedName>
    <definedName name="選手29">#REF!</definedName>
    <definedName name="選手3">#REF!</definedName>
    <definedName name="選手30">#REF!</definedName>
    <definedName name="選手31">#REF!</definedName>
    <definedName name="選手32">#REF!</definedName>
    <definedName name="選手33">#REF!</definedName>
    <definedName name="選手34">#REF!</definedName>
    <definedName name="選手35">#REF!</definedName>
    <definedName name="選手36">#REF!</definedName>
    <definedName name="選手37">#REF!</definedName>
    <definedName name="選手38">#REF!</definedName>
    <definedName name="選手39">#REF!</definedName>
    <definedName name="選手4">#REF!</definedName>
    <definedName name="選手40">#REF!</definedName>
    <definedName name="選手41">#REF!</definedName>
    <definedName name="選手42">#REF!</definedName>
    <definedName name="選手43">#REF!</definedName>
    <definedName name="選手44">#REF!</definedName>
    <definedName name="選手45">#REF!</definedName>
    <definedName name="選手46">#REF!</definedName>
    <definedName name="選手47">#REF!</definedName>
    <definedName name="選手48">#REF!</definedName>
    <definedName name="選手49">#REF!</definedName>
    <definedName name="選手5">#REF!</definedName>
    <definedName name="選手50">#REF!</definedName>
    <definedName name="選手51">#REF!</definedName>
    <definedName name="選手52">#REF!</definedName>
    <definedName name="選手53">#REF!</definedName>
    <definedName name="選手54">#REF!</definedName>
    <definedName name="選手55">#REF!</definedName>
    <definedName name="選手56">#REF!</definedName>
    <definedName name="選手57">#REF!</definedName>
    <definedName name="選手58">#REF!</definedName>
    <definedName name="選手59">#REF!</definedName>
    <definedName name="選手6">#REF!</definedName>
    <definedName name="選手60">#REF!</definedName>
    <definedName name="選手61">#REF!</definedName>
    <definedName name="選手62">#REF!</definedName>
    <definedName name="選手63">#REF!</definedName>
    <definedName name="選手64">#REF!</definedName>
    <definedName name="選手65">#REF!</definedName>
    <definedName name="選手7">#REF!</definedName>
    <definedName name="選手8">#REF!</definedName>
    <definedName name="選手9">#REF!</definedName>
  </definedNames>
  <calcPr fullCalcOnLoad="1"/>
</workbook>
</file>

<file path=xl/sharedStrings.xml><?xml version="1.0" encoding="utf-8"?>
<sst xmlns="http://schemas.openxmlformats.org/spreadsheetml/2006/main" count="452" uniqueCount="214">
  <si>
    <t>b1</t>
  </si>
  <si>
    <t>b2</t>
  </si>
  <si>
    <t>b3</t>
  </si>
  <si>
    <t>b4</t>
  </si>
  <si>
    <t>a1</t>
  </si>
  <si>
    <t>a2</t>
  </si>
  <si>
    <t>a3</t>
  </si>
  <si>
    <t>a4</t>
  </si>
  <si>
    <t>a5</t>
  </si>
  <si>
    <t>a6</t>
  </si>
  <si>
    <t>a7</t>
  </si>
  <si>
    <t>a8</t>
  </si>
  <si>
    <t>a1L</t>
  </si>
  <si>
    <t>a2L</t>
  </si>
  <si>
    <t>a3L</t>
  </si>
  <si>
    <t>a4L</t>
  </si>
  <si>
    <t>a5L</t>
  </si>
  <si>
    <t>a6L</t>
  </si>
  <si>
    <t>a7L</t>
  </si>
  <si>
    <t>a8L</t>
  </si>
  <si>
    <t>b3L</t>
  </si>
  <si>
    <t>b4L</t>
  </si>
  <si>
    <t>b1L</t>
  </si>
  <si>
    <t>b2L</t>
  </si>
  <si>
    <t>寺田　友紀</t>
  </si>
  <si>
    <t>SA</t>
  </si>
  <si>
    <t>武藤　秀範</t>
  </si>
  <si>
    <t>A</t>
  </si>
  <si>
    <t>髙田　健一</t>
  </si>
  <si>
    <t>追立　尚人</t>
  </si>
  <si>
    <t>鈴木　孝徳</t>
  </si>
  <si>
    <t>西村　耕三</t>
  </si>
  <si>
    <t>B</t>
  </si>
  <si>
    <t>中瀬 智久</t>
  </si>
  <si>
    <t>石塚 大介</t>
  </si>
  <si>
    <t>平口　結貴</t>
  </si>
  <si>
    <t>福田　恭太</t>
  </si>
  <si>
    <t>宮口　高虎</t>
  </si>
  <si>
    <t>工藤 愛</t>
  </si>
  <si>
    <t>前田　知宏</t>
  </si>
  <si>
    <t>花谷　直史</t>
  </si>
  <si>
    <t>笠木　誠</t>
  </si>
  <si>
    <t>井上 優子</t>
  </si>
  <si>
    <t>上村　晃弘</t>
  </si>
  <si>
    <t>B1</t>
  </si>
  <si>
    <t>齋藤　好一</t>
  </si>
  <si>
    <t>加藤　道生</t>
  </si>
  <si>
    <t>原田　佳彦</t>
  </si>
  <si>
    <t>橋本　真幸</t>
  </si>
  <si>
    <t>今泉　聖</t>
  </si>
  <si>
    <t>山本　裕之</t>
  </si>
  <si>
    <t>飯野　仁</t>
  </si>
  <si>
    <t>脇坂　宏喜</t>
  </si>
  <si>
    <t>峰　孝一</t>
  </si>
  <si>
    <t>早崎　竜也</t>
  </si>
  <si>
    <t>野村　友美</t>
  </si>
  <si>
    <t>井谷 仁</t>
  </si>
  <si>
    <t>西岡 利典</t>
  </si>
  <si>
    <t>島田 秀一</t>
  </si>
  <si>
    <t>赤尾　善啓</t>
  </si>
  <si>
    <t>坂下　剛</t>
  </si>
  <si>
    <t>東出 章宏</t>
  </si>
  <si>
    <t>後藤　一法</t>
  </si>
  <si>
    <t>玉尾　信介</t>
  </si>
  <si>
    <t>秋葉　一</t>
  </si>
  <si>
    <t>宮脇　智昭</t>
  </si>
  <si>
    <t>C</t>
  </si>
  <si>
    <t>佐藤　雅直</t>
  </si>
  <si>
    <t>森谷 眞樹</t>
  </si>
  <si>
    <t>上杉　健市</t>
  </si>
  <si>
    <t>菅野　友紀</t>
  </si>
  <si>
    <t>小川　俊光</t>
  </si>
  <si>
    <t>金川　寛</t>
  </si>
  <si>
    <t>奥山　良</t>
  </si>
  <si>
    <t>只野 歩</t>
  </si>
  <si>
    <t>石田　淳志</t>
  </si>
  <si>
    <t>第１８回スプリングカップ</t>
  </si>
  <si>
    <t>平成２４年５月６日（日）　ディノスビリヤード札幌中央（プルプル）</t>
  </si>
  <si>
    <t>第１ブロック</t>
  </si>
  <si>
    <t>第２ブロック</t>
  </si>
  <si>
    <t>寺田SA</t>
  </si>
  <si>
    <t>佐藤亨A</t>
  </si>
  <si>
    <t>宮口A</t>
  </si>
  <si>
    <t>齋藤A</t>
  </si>
  <si>
    <t>武藤A</t>
  </si>
  <si>
    <t>新井A</t>
  </si>
  <si>
    <t>花谷B</t>
  </si>
  <si>
    <t>今泉A</t>
  </si>
  <si>
    <t>髙田A</t>
  </si>
  <si>
    <t>中瀬A</t>
  </si>
  <si>
    <t>笠木A</t>
  </si>
  <si>
    <t>山本A</t>
  </si>
  <si>
    <t>西村A</t>
  </si>
  <si>
    <t>福田B</t>
  </si>
  <si>
    <t>上村B1</t>
  </si>
  <si>
    <t>橋本A</t>
  </si>
  <si>
    <t>鈴木B</t>
  </si>
  <si>
    <t>小袖A</t>
  </si>
  <si>
    <t>平口B</t>
  </si>
  <si>
    <t>前田B</t>
  </si>
  <si>
    <t>井上A</t>
  </si>
  <si>
    <t>原田B</t>
  </si>
  <si>
    <t>大竹A</t>
  </si>
  <si>
    <t>上平A</t>
  </si>
  <si>
    <t>追立A</t>
  </si>
  <si>
    <t>佐々木A</t>
  </si>
  <si>
    <t>石塚A</t>
  </si>
  <si>
    <t>工藤A</t>
  </si>
  <si>
    <t>浅野A</t>
  </si>
  <si>
    <t>加藤A</t>
  </si>
  <si>
    <t>飯野B</t>
  </si>
  <si>
    <t>上平　佑一</t>
  </si>
  <si>
    <t>B</t>
  </si>
  <si>
    <t>小袖 一夫</t>
  </si>
  <si>
    <t>新井 剛</t>
  </si>
  <si>
    <t>佐藤 亨</t>
  </si>
  <si>
    <t>佐々木純一</t>
  </si>
  <si>
    <t>浅野隼一朗</t>
  </si>
  <si>
    <t>大竹　一成</t>
  </si>
  <si>
    <t>第３ブロック</t>
  </si>
  <si>
    <t>第４ブロック</t>
  </si>
  <si>
    <t>川村SA</t>
  </si>
  <si>
    <t>野村B</t>
  </si>
  <si>
    <t>後藤B</t>
  </si>
  <si>
    <t>森谷A</t>
  </si>
  <si>
    <t>八代SA</t>
  </si>
  <si>
    <t>太刀川A</t>
  </si>
  <si>
    <t>東出A</t>
  </si>
  <si>
    <t>奥山A</t>
  </si>
  <si>
    <t>平間A</t>
  </si>
  <si>
    <t>井谷A</t>
  </si>
  <si>
    <t>宮脇C</t>
  </si>
  <si>
    <t>金川A</t>
  </si>
  <si>
    <t>早崎A</t>
  </si>
  <si>
    <t>西岡A</t>
  </si>
  <si>
    <t>秋葉A</t>
  </si>
  <si>
    <t>小川B</t>
  </si>
  <si>
    <t>峰B</t>
  </si>
  <si>
    <t>島田A</t>
  </si>
  <si>
    <t>坂下A</t>
  </si>
  <si>
    <t>玉尾A</t>
  </si>
  <si>
    <t>菅野A</t>
  </si>
  <si>
    <t>只野B</t>
  </si>
  <si>
    <t>脇坂B</t>
  </si>
  <si>
    <t>野村A</t>
  </si>
  <si>
    <t>西山A</t>
  </si>
  <si>
    <t>赤尾B</t>
  </si>
  <si>
    <t>墨谷B</t>
  </si>
  <si>
    <t>佐藤A</t>
  </si>
  <si>
    <t>上杉A</t>
  </si>
  <si>
    <t>石田B</t>
  </si>
  <si>
    <t>川村 聡</t>
  </si>
  <si>
    <t>八代 和彦</t>
  </si>
  <si>
    <t>平間 裕司</t>
  </si>
  <si>
    <t>野村　和久</t>
  </si>
  <si>
    <t>佐々木茂雄</t>
  </si>
  <si>
    <t>西山太久哉</t>
  </si>
  <si>
    <t>太刀川幸洋</t>
  </si>
  <si>
    <t>墨谷亜衣里</t>
  </si>
  <si>
    <t>１８ｔｈ　スプリングカップ</t>
  </si>
  <si>
    <t>平成２４年５月６日　会場：札幌　ディノスビリヤード札幌中央（プルプル）</t>
  </si>
  <si>
    <t>種目：９ボールハンデ戦（SA･A５、B1-４、Ｂ３、Ｃ２）</t>
  </si>
  <si>
    <t>中瀬A</t>
  </si>
  <si>
    <t>後藤Ｂ</t>
  </si>
  <si>
    <t>新井Ａ</t>
  </si>
  <si>
    <t>森谷A</t>
  </si>
  <si>
    <t>山本Ａ</t>
  </si>
  <si>
    <t>八代SA</t>
  </si>
  <si>
    <t>秋葉A</t>
  </si>
  <si>
    <t>花谷B</t>
  </si>
  <si>
    <t>東出Ａ</t>
  </si>
  <si>
    <t>西岡Ａ</t>
  </si>
  <si>
    <t>武藤Ａ</t>
  </si>
  <si>
    <t>西山Ａ</t>
  </si>
  <si>
    <t>髙田A</t>
  </si>
  <si>
    <t>奥山A</t>
  </si>
  <si>
    <t>井谷A</t>
  </si>
  <si>
    <t>峰B</t>
  </si>
  <si>
    <t>東出　章宏</t>
  </si>
  <si>
    <t>西村　耕三</t>
  </si>
  <si>
    <t>寺田　友紀</t>
  </si>
  <si>
    <t>山本　裕之</t>
  </si>
  <si>
    <t>新井　剛</t>
  </si>
  <si>
    <t>佐々木茂雄</t>
  </si>
  <si>
    <t>野村　友美</t>
  </si>
  <si>
    <t>西岡　利典</t>
  </si>
  <si>
    <t>武藤　秀範</t>
  </si>
  <si>
    <t>鈴木　孝徳</t>
  </si>
  <si>
    <t>後藤　一法</t>
  </si>
  <si>
    <t>福田　恭太</t>
  </si>
  <si>
    <t>八代　和彦</t>
  </si>
  <si>
    <t>上村　晃弘</t>
  </si>
  <si>
    <t>宮口　高虎</t>
  </si>
  <si>
    <t>西山太久哉</t>
  </si>
  <si>
    <t>今泉　聖</t>
  </si>
  <si>
    <t>髙田　健一</t>
  </si>
  <si>
    <t>森谷　眞樹</t>
  </si>
  <si>
    <t>佐藤　雅直</t>
  </si>
  <si>
    <t>佐藤　亨</t>
  </si>
  <si>
    <t>秋葉　一</t>
  </si>
  <si>
    <t>奥山　良</t>
  </si>
  <si>
    <t>平間　裕司</t>
  </si>
  <si>
    <t>齋藤　好一</t>
  </si>
  <si>
    <t>中瀬　智久</t>
  </si>
  <si>
    <t>川村　聡</t>
  </si>
  <si>
    <t>井谷　仁</t>
  </si>
  <si>
    <t>太刀川幸洋</t>
  </si>
  <si>
    <t>峰　孝一</t>
  </si>
  <si>
    <t>花谷　直史</t>
  </si>
  <si>
    <t>橋本　真幸</t>
  </si>
  <si>
    <t>Ａ</t>
  </si>
  <si>
    <t>Ｂ</t>
  </si>
  <si>
    <t>SA</t>
  </si>
  <si>
    <t>B1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</si>
</sst>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[$-411]gee/mm/dd"/>
    <numFmt numFmtId="182" formatCode="#,##0_ "/>
    <numFmt numFmtId="183" formatCode="#,###"/>
    <numFmt numFmtId="184" formatCode="&quot;\&quot;#,##0;\-&quot;\&quot;#,##0"/>
    <numFmt numFmtId="185" formatCode="&quot;\&quot;#,##0;[Red]\-&quot;\&quot;#,##0"/>
    <numFmt numFmtId="186" formatCode="&quot;\&quot;#,##0.00;\-&quot;\&quot;#,##0.00"/>
    <numFmt numFmtId="187" formatCode="&quot;\&quot;#,##0.00;[Red]\-&quot;\&quot;#,##0.00"/>
    <numFmt numFmtId="188" formatCode="_-&quot;\&quot;* #,##0_-;\-&quot;\&quot;* #,##0_-;_-&quot;\&quot;* &quot;-&quot;_-;_-@_-"/>
    <numFmt numFmtId="189" formatCode="_-* #,##0_-;\-* #,##0_-;_-* &quot;-&quot;_-;_-@_-"/>
    <numFmt numFmtId="190" formatCode="_-&quot;\&quot;* #,##0.00_-;\-&quot;\&quot;* #,##0.00_-;_-&quot;\&quot;* &quot;-&quot;??_-;_-@_-"/>
    <numFmt numFmtId="191" formatCode="_-* #,##0.00_-;\-* #,##0.00_-;_-* &quot;-&quot;??_-;_-@_-"/>
    <numFmt numFmtId="192" formatCode="000\-0000"/>
    <numFmt numFmtId="193" formatCode="\\#,##0;&quot;-\&quot;#,##0"/>
    <numFmt numFmtId="194" formatCode="#,##0_);[Red]\(#,##0\)"/>
  </numFmts>
  <fonts count="26">
    <font>
      <sz val="11"/>
      <name val="ＭＳ Ｐゴシック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color indexed="8"/>
      <name val="ＭＳ Ｐゴシック"/>
      <family val="3"/>
    </font>
    <font>
      <sz val="24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Border="1" applyAlignment="1">
      <alignment horizontal="center" vertical="center" shrinkToFit="1"/>
    </xf>
    <xf numFmtId="0" fontId="22" fillId="0" borderId="10" xfId="0" applyFont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Continuous" vertical="top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Continuous" vertical="top"/>
    </xf>
    <xf numFmtId="0" fontId="0" fillId="0" borderId="16" xfId="0" applyBorder="1" applyAlignment="1">
      <alignment/>
    </xf>
    <xf numFmtId="0" fontId="0" fillId="0" borderId="16" xfId="0" applyBorder="1" applyAlignment="1">
      <alignment vertical="top"/>
    </xf>
    <xf numFmtId="0" fontId="0" fillId="0" borderId="14" xfId="0" applyBorder="1" applyAlignment="1">
      <alignment horizontal="centerContinuous" vertical="top"/>
    </xf>
    <xf numFmtId="0" fontId="0" fillId="0" borderId="16" xfId="0" applyBorder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23" fillId="0" borderId="17" xfId="0" applyFont="1" applyFill="1" applyBorder="1" applyAlignment="1">
      <alignment horizontal="center" vertical="top"/>
    </xf>
    <xf numFmtId="0" fontId="23" fillId="0" borderId="18" xfId="0" applyFont="1" applyFill="1" applyBorder="1" applyAlignment="1">
      <alignment horizontal="center" vertical="top"/>
    </xf>
    <xf numFmtId="0" fontId="23" fillId="23" borderId="17" xfId="0" applyFont="1" applyFill="1" applyBorder="1" applyAlignment="1">
      <alignment horizontal="center" vertical="top"/>
    </xf>
    <xf numFmtId="0" fontId="23" fillId="23" borderId="18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1" fillId="0" borderId="19" xfId="0" applyFont="1" applyFill="1" applyBorder="1" applyAlignment="1">
      <alignment horizontal="center" vertical="top" textRotation="255" shrinkToFit="1"/>
    </xf>
    <xf numFmtId="0" fontId="21" fillId="0" borderId="20" xfId="0" applyFont="1" applyFill="1" applyBorder="1" applyAlignment="1">
      <alignment horizontal="center" vertical="top" textRotation="255" shrinkToFit="1"/>
    </xf>
    <xf numFmtId="0" fontId="21" fillId="23" borderId="19" xfId="0" applyNumberFormat="1" applyFont="1" applyFill="1" applyBorder="1" applyAlignment="1">
      <alignment horizontal="center" vertical="top" textRotation="255" shrinkToFit="1"/>
    </xf>
    <xf numFmtId="0" fontId="21" fillId="23" borderId="20" xfId="0" applyNumberFormat="1" applyFont="1" applyFill="1" applyBorder="1" applyAlignment="1">
      <alignment horizontal="center" vertical="top" textRotation="255" shrinkToFit="1"/>
    </xf>
    <xf numFmtId="0" fontId="21" fillId="0" borderId="19" xfId="0" applyNumberFormat="1" applyFont="1" applyFill="1" applyBorder="1" applyAlignment="1">
      <alignment horizontal="center" vertical="top" textRotation="255" shrinkToFit="1"/>
    </xf>
    <xf numFmtId="0" fontId="21" fillId="0" borderId="20" xfId="0" applyNumberFormat="1" applyFont="1" applyFill="1" applyBorder="1" applyAlignment="1">
      <alignment horizontal="center" vertical="top" textRotation="255" shrinkToFit="1"/>
    </xf>
    <xf numFmtId="0" fontId="21" fillId="24" borderId="21" xfId="0" applyFont="1" applyFill="1" applyBorder="1" applyAlignment="1">
      <alignment horizontal="center" vertical="center" shrinkToFit="1"/>
    </xf>
    <xf numFmtId="0" fontId="21" fillId="24" borderId="22" xfId="0" applyFont="1" applyFill="1" applyBorder="1" applyAlignment="1">
      <alignment horizontal="center" vertical="center" shrinkToFit="1"/>
    </xf>
    <xf numFmtId="0" fontId="21" fillId="23" borderId="21" xfId="0" applyFont="1" applyFill="1" applyBorder="1" applyAlignment="1">
      <alignment horizontal="center" vertical="center" shrinkToFit="1"/>
    </xf>
    <xf numFmtId="0" fontId="21" fillId="23" borderId="22" xfId="0" applyFont="1" applyFill="1" applyBorder="1" applyAlignment="1">
      <alignment horizontal="center" vertical="center" shrinkToFit="1"/>
    </xf>
    <xf numFmtId="0" fontId="21" fillId="4" borderId="21" xfId="0" applyFont="1" applyFill="1" applyBorder="1" applyAlignment="1">
      <alignment horizontal="center" vertical="center" shrinkToFit="1"/>
    </xf>
    <xf numFmtId="0" fontId="21" fillId="4" borderId="22" xfId="0" applyFont="1" applyFill="1" applyBorder="1" applyAlignment="1">
      <alignment horizontal="center" vertical="center" shrinkToFit="1"/>
    </xf>
    <xf numFmtId="0" fontId="21" fillId="25" borderId="21" xfId="0" applyFont="1" applyFill="1" applyBorder="1" applyAlignment="1">
      <alignment horizontal="center" vertical="center" shrinkToFit="1"/>
    </xf>
    <xf numFmtId="0" fontId="21" fillId="25" borderId="22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/>
    </xf>
    <xf numFmtId="0" fontId="21" fillId="24" borderId="21" xfId="0" applyFont="1" applyFill="1" applyBorder="1" applyAlignment="1">
      <alignment horizontal="center" vertical="center" shrinkToFit="1"/>
    </xf>
    <xf numFmtId="0" fontId="21" fillId="24" borderId="22" xfId="0" applyFont="1" applyFill="1" applyBorder="1" applyAlignment="1">
      <alignment horizontal="center" vertical="center" shrinkToFi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2" fillId="20" borderId="10" xfId="0" applyFont="1" applyFill="1" applyBorder="1" applyAlignment="1">
      <alignment horizontal="center" vertical="center" shrinkToFit="1"/>
    </xf>
    <xf numFmtId="0" fontId="22" fillId="20" borderId="11" xfId="0" applyFont="1" applyFill="1" applyBorder="1" applyAlignment="1">
      <alignment horizontal="center" vertical="center" shrinkToFit="1"/>
    </xf>
    <xf numFmtId="0" fontId="22" fillId="20" borderId="12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5" xfId="0" applyBorder="1" applyAlignment="1">
      <alignment/>
    </xf>
    <xf numFmtId="0" fontId="24" fillId="0" borderId="2" xfId="61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21" fillId="7" borderId="21" xfId="0" applyFont="1" applyFill="1" applyBorder="1" applyAlignment="1">
      <alignment horizontal="center" vertical="center" shrinkToFit="1"/>
    </xf>
    <xf numFmtId="0" fontId="21" fillId="7" borderId="22" xfId="0" applyFont="1" applyFill="1" applyBorder="1" applyAlignment="1">
      <alignment horizontal="center" vertical="center" shrinkToFit="1"/>
    </xf>
    <xf numFmtId="0" fontId="25" fillId="0" borderId="0" xfId="0" applyFont="1" applyAlignment="1">
      <alignment/>
    </xf>
    <xf numFmtId="0" fontId="23" fillId="0" borderId="0" xfId="0" applyFont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0" xfId="0" applyBorder="1" applyAlignment="1">
      <alignment horizontal="centerContinuous" vertical="top"/>
    </xf>
    <xf numFmtId="0" fontId="0" fillId="0" borderId="12" xfId="0" applyBorder="1" applyAlignment="1">
      <alignment horizontal="centerContinuous" vertical="top"/>
    </xf>
    <xf numFmtId="0" fontId="0" fillId="0" borderId="11" xfId="0" applyBorder="1" applyAlignment="1">
      <alignment horizontal="centerContinuous" vertical="top"/>
    </xf>
    <xf numFmtId="0" fontId="22" fillId="0" borderId="0" xfId="0" applyFont="1" applyFill="1" applyAlignment="1">
      <alignment vertical="top" textRotation="255"/>
    </xf>
    <xf numFmtId="0" fontId="22" fillId="0" borderId="0" xfId="0" applyFont="1" applyFill="1" applyBorder="1" applyAlignment="1">
      <alignment vertical="top" textRotation="255"/>
    </xf>
    <xf numFmtId="0" fontId="0" fillId="0" borderId="22" xfId="0" applyBorder="1" applyAlignment="1">
      <alignment horizontal="center" vertical="center" shrinkToFit="1"/>
    </xf>
    <xf numFmtId="0" fontId="0" fillId="25" borderId="22" xfId="0" applyFill="1" applyBorder="1" applyAlignment="1">
      <alignment horizontal="center" vertical="center" shrinkToFit="1"/>
    </xf>
    <xf numFmtId="0" fontId="0" fillId="24" borderId="22" xfId="0" applyFill="1" applyBorder="1" applyAlignment="1">
      <alignment horizontal="center" vertical="center" shrinkToFit="1"/>
    </xf>
    <xf numFmtId="0" fontId="21" fillId="8" borderId="21" xfId="0" applyFont="1" applyFill="1" applyBorder="1" applyAlignment="1">
      <alignment horizontal="center" vertical="center" shrinkToFit="1"/>
    </xf>
    <xf numFmtId="0" fontId="0" fillId="8" borderId="22" xfId="0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vertical="center" shrinkToFit="1"/>
    </xf>
    <xf numFmtId="0" fontId="25" fillId="0" borderId="0" xfId="0" applyFont="1" applyBorder="1" applyAlignment="1">
      <alignment/>
    </xf>
    <xf numFmtId="0" fontId="0" fillId="0" borderId="0" xfId="0" applyBorder="1" applyAlignment="1">
      <alignment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BX39"/>
  <sheetViews>
    <sheetView showGridLines="0" tabSelected="1" zoomScale="85" zoomScaleNormal="85" workbookViewId="0" topLeftCell="A1">
      <selection activeCell="AI24" sqref="AI24"/>
    </sheetView>
  </sheetViews>
  <sheetFormatPr defaultColWidth="2.875" defaultRowHeight="13.5"/>
  <cols>
    <col min="1" max="67" width="2.25390625" style="0" customWidth="1"/>
    <col min="68" max="70" width="2.875" style="0" customWidth="1"/>
    <col min="71" max="71" width="3.875" style="0" customWidth="1"/>
    <col min="72" max="72" width="15.125" style="0" customWidth="1"/>
    <col min="73" max="73" width="3.375" style="0" customWidth="1"/>
    <col min="74" max="74" width="3.125" style="0" customWidth="1"/>
    <col min="75" max="75" width="15.50390625" style="0" customWidth="1"/>
  </cols>
  <sheetData>
    <row r="1" ht="13.5">
      <c r="B1" s="1" t="s">
        <v>76</v>
      </c>
    </row>
    <row r="2" ht="13.5">
      <c r="B2" s="1" t="s">
        <v>77</v>
      </c>
    </row>
    <row r="4" spans="2:58" ht="22.5" customHeight="1">
      <c r="B4" s="2" t="s">
        <v>78</v>
      </c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3"/>
      <c r="T4" s="3"/>
      <c r="U4" s="3"/>
      <c r="V4" s="3"/>
      <c r="W4" s="3"/>
      <c r="X4" s="3"/>
      <c r="Y4" s="3"/>
      <c r="AI4" s="2" t="s">
        <v>79</v>
      </c>
      <c r="AO4" s="3"/>
      <c r="AP4" s="3"/>
      <c r="AQ4" s="3"/>
      <c r="AR4" s="3"/>
      <c r="AS4" s="3"/>
      <c r="AT4" s="3"/>
      <c r="AU4" s="3"/>
      <c r="AV4" s="4"/>
      <c r="AW4" s="4"/>
      <c r="AX4" s="4"/>
      <c r="AY4" s="4"/>
      <c r="AZ4" s="3"/>
      <c r="BA4" s="3"/>
      <c r="BB4" s="3"/>
      <c r="BC4" s="3"/>
      <c r="BD4" s="3"/>
      <c r="BE4" s="3"/>
      <c r="BF4" s="3"/>
    </row>
    <row r="5" spans="8:58" ht="14.25" thickBo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3:63" ht="19.5" customHeight="1" thickBot="1">
      <c r="C6" s="5" t="s">
        <v>80</v>
      </c>
      <c r="D6" s="6"/>
      <c r="E6" s="6"/>
      <c r="F6" s="7"/>
      <c r="K6" s="5" t="s">
        <v>81</v>
      </c>
      <c r="L6" s="6"/>
      <c r="M6" s="6"/>
      <c r="N6" s="7"/>
      <c r="S6" s="5" t="s">
        <v>82</v>
      </c>
      <c r="T6" s="6"/>
      <c r="U6" s="6"/>
      <c r="V6" s="7"/>
      <c r="AA6" s="5" t="s">
        <v>83</v>
      </c>
      <c r="AB6" s="6"/>
      <c r="AC6" s="6"/>
      <c r="AD6" s="7"/>
      <c r="AJ6" s="5" t="s">
        <v>84</v>
      </c>
      <c r="AK6" s="6"/>
      <c r="AL6" s="6"/>
      <c r="AM6" s="7"/>
      <c r="AR6" s="5" t="s">
        <v>85</v>
      </c>
      <c r="AS6" s="6"/>
      <c r="AT6" s="6"/>
      <c r="AU6" s="7"/>
      <c r="AZ6" s="5" t="s">
        <v>86</v>
      </c>
      <c r="BA6" s="6"/>
      <c r="BB6" s="6"/>
      <c r="BC6" s="7"/>
      <c r="BH6" s="5" t="s">
        <v>87</v>
      </c>
      <c r="BI6" s="6"/>
      <c r="BJ6" s="6"/>
      <c r="BK6" s="7"/>
    </row>
    <row r="7" spans="1:65" ht="13.5">
      <c r="A7" s="3"/>
      <c r="B7" s="3"/>
      <c r="C7" s="3"/>
      <c r="D7" s="3"/>
      <c r="E7" s="8"/>
      <c r="F7" s="3"/>
      <c r="G7" s="3">
        <v>2</v>
      </c>
      <c r="H7" s="3"/>
      <c r="I7" s="3"/>
      <c r="J7" s="3"/>
      <c r="K7" s="3"/>
      <c r="L7" s="3"/>
      <c r="M7" s="8"/>
      <c r="N7" s="3"/>
      <c r="O7" s="9">
        <v>1</v>
      </c>
      <c r="P7" s="10"/>
      <c r="Q7" s="3"/>
      <c r="R7" s="3"/>
      <c r="S7" s="3"/>
      <c r="T7" s="3"/>
      <c r="U7" s="8"/>
      <c r="V7" s="3"/>
      <c r="W7" s="3">
        <v>2</v>
      </c>
      <c r="X7" s="3"/>
      <c r="Y7" s="3"/>
      <c r="Z7" s="3"/>
      <c r="AA7" s="3"/>
      <c r="AB7" s="3"/>
      <c r="AC7" s="8"/>
      <c r="AD7" s="3"/>
      <c r="AE7" s="3">
        <v>2</v>
      </c>
      <c r="AF7" s="3"/>
      <c r="AH7" s="3"/>
      <c r="AI7" s="3"/>
      <c r="AJ7" s="3"/>
      <c r="AK7" s="3"/>
      <c r="AL7" s="8"/>
      <c r="AM7" s="3"/>
      <c r="AN7" s="3">
        <v>0</v>
      </c>
      <c r="AO7" s="3"/>
      <c r="AP7" s="3"/>
      <c r="AQ7" s="3"/>
      <c r="AR7" s="3"/>
      <c r="AS7" s="3"/>
      <c r="AT7" s="8"/>
      <c r="AU7" s="3"/>
      <c r="AV7" s="9">
        <v>1</v>
      </c>
      <c r="AW7" s="10"/>
      <c r="AX7" s="3"/>
      <c r="AY7" s="3"/>
      <c r="AZ7" s="3"/>
      <c r="BA7" s="3"/>
      <c r="BB7" s="8"/>
      <c r="BC7" s="3"/>
      <c r="BD7" s="3">
        <v>3</v>
      </c>
      <c r="BE7" s="3"/>
      <c r="BF7" s="3"/>
      <c r="BG7" s="3">
        <v>1</v>
      </c>
      <c r="BH7" s="3"/>
      <c r="BI7" s="3"/>
      <c r="BJ7" s="8"/>
      <c r="BK7" s="3"/>
      <c r="BL7" s="3"/>
      <c r="BM7" s="3"/>
    </row>
    <row r="8" spans="1:65" ht="14.25" thickBot="1">
      <c r="A8" s="3"/>
      <c r="B8" s="3"/>
      <c r="C8" s="11"/>
      <c r="D8" s="12" t="s">
        <v>0</v>
      </c>
      <c r="E8" s="12"/>
      <c r="F8" s="13"/>
      <c r="G8" s="3"/>
      <c r="H8" s="3"/>
      <c r="I8" s="3"/>
      <c r="J8" s="3"/>
      <c r="K8" s="11"/>
      <c r="L8" s="12" t="s">
        <v>1</v>
      </c>
      <c r="M8" s="12"/>
      <c r="N8" s="14"/>
      <c r="O8" s="3"/>
      <c r="P8" s="3"/>
      <c r="Q8" s="3"/>
      <c r="R8" s="3"/>
      <c r="S8" s="11"/>
      <c r="T8" s="12" t="s">
        <v>2</v>
      </c>
      <c r="U8" s="12"/>
      <c r="V8" s="13"/>
      <c r="W8" s="3"/>
      <c r="X8" s="3"/>
      <c r="Y8" s="3"/>
      <c r="Z8" s="3"/>
      <c r="AA8" s="11"/>
      <c r="AB8" s="12" t="s">
        <v>3</v>
      </c>
      <c r="AC8" s="12"/>
      <c r="AD8" s="13"/>
      <c r="AE8" s="3"/>
      <c r="AF8" s="3"/>
      <c r="AH8" s="3"/>
      <c r="AI8" s="3"/>
      <c r="AJ8" s="11"/>
      <c r="AK8" s="12" t="s">
        <v>0</v>
      </c>
      <c r="AL8" s="12"/>
      <c r="AM8" s="13"/>
      <c r="AN8" s="3"/>
      <c r="AO8" s="3"/>
      <c r="AP8" s="3"/>
      <c r="AQ8" s="3"/>
      <c r="AR8" s="11"/>
      <c r="AS8" s="12" t="s">
        <v>1</v>
      </c>
      <c r="AT8" s="12"/>
      <c r="AU8" s="14"/>
      <c r="AV8" s="3"/>
      <c r="AW8" s="3"/>
      <c r="AX8" s="3"/>
      <c r="AY8" s="3"/>
      <c r="AZ8" s="11"/>
      <c r="BA8" s="12" t="s">
        <v>2</v>
      </c>
      <c r="BB8" s="12"/>
      <c r="BC8" s="13"/>
      <c r="BD8" s="3"/>
      <c r="BE8" s="3"/>
      <c r="BF8" s="3"/>
      <c r="BG8" s="3"/>
      <c r="BH8" s="11"/>
      <c r="BI8" s="12" t="s">
        <v>3</v>
      </c>
      <c r="BJ8" s="12"/>
      <c r="BK8" s="13"/>
      <c r="BL8" s="3"/>
      <c r="BM8" s="3"/>
    </row>
    <row r="9" spans="1:65" ht="19.5" customHeight="1" thickBot="1">
      <c r="A9" s="5" t="s">
        <v>80</v>
      </c>
      <c r="B9" s="6"/>
      <c r="C9" s="6"/>
      <c r="D9" s="7"/>
      <c r="E9" s="5" t="s">
        <v>88</v>
      </c>
      <c r="F9" s="6"/>
      <c r="G9" s="6"/>
      <c r="H9" s="7"/>
      <c r="I9" s="5" t="s">
        <v>81</v>
      </c>
      <c r="J9" s="6"/>
      <c r="K9" s="6"/>
      <c r="L9" s="7"/>
      <c r="M9" s="5" t="s">
        <v>89</v>
      </c>
      <c r="N9" s="6"/>
      <c r="O9" s="6"/>
      <c r="P9" s="7"/>
      <c r="Q9" s="5" t="s">
        <v>82</v>
      </c>
      <c r="R9" s="6"/>
      <c r="S9" s="6"/>
      <c r="T9" s="7"/>
      <c r="U9" s="5" t="s">
        <v>90</v>
      </c>
      <c r="V9" s="6"/>
      <c r="W9" s="6"/>
      <c r="X9" s="7"/>
      <c r="Y9" s="5" t="s">
        <v>83</v>
      </c>
      <c r="Z9" s="6"/>
      <c r="AA9" s="6"/>
      <c r="AB9" s="7"/>
      <c r="AC9" s="5" t="s">
        <v>91</v>
      </c>
      <c r="AD9" s="6"/>
      <c r="AE9" s="6"/>
      <c r="AF9" s="7"/>
      <c r="AH9" s="5" t="s">
        <v>84</v>
      </c>
      <c r="AI9" s="6"/>
      <c r="AJ9" s="6"/>
      <c r="AK9" s="7"/>
      <c r="AL9" s="5" t="s">
        <v>92</v>
      </c>
      <c r="AM9" s="6"/>
      <c r="AN9" s="6"/>
      <c r="AO9" s="7"/>
      <c r="AP9" s="5" t="s">
        <v>85</v>
      </c>
      <c r="AQ9" s="6"/>
      <c r="AR9" s="6"/>
      <c r="AS9" s="7"/>
      <c r="AT9" s="5" t="s">
        <v>93</v>
      </c>
      <c r="AU9" s="6"/>
      <c r="AV9" s="6"/>
      <c r="AW9" s="7"/>
      <c r="AX9" s="5" t="s">
        <v>86</v>
      </c>
      <c r="AY9" s="6"/>
      <c r="AZ9" s="6"/>
      <c r="BA9" s="7"/>
      <c r="BB9" s="5" t="s">
        <v>94</v>
      </c>
      <c r="BC9" s="6"/>
      <c r="BD9" s="6"/>
      <c r="BE9" s="7"/>
      <c r="BF9" s="5" t="s">
        <v>95</v>
      </c>
      <c r="BG9" s="6"/>
      <c r="BH9" s="6"/>
      <c r="BI9" s="7"/>
      <c r="BJ9" s="5" t="s">
        <v>87</v>
      </c>
      <c r="BK9" s="6"/>
      <c r="BL9" s="6"/>
      <c r="BM9" s="7"/>
    </row>
    <row r="10" spans="3:65" ht="13.5">
      <c r="C10" s="8"/>
      <c r="G10" s="8"/>
      <c r="H10">
        <v>0</v>
      </c>
      <c r="I10">
        <v>4</v>
      </c>
      <c r="K10" s="8"/>
      <c r="O10" s="8"/>
      <c r="P10">
        <v>2</v>
      </c>
      <c r="S10" s="8"/>
      <c r="T10">
        <v>1</v>
      </c>
      <c r="W10" s="8"/>
      <c r="X10">
        <v>1</v>
      </c>
      <c r="AA10" s="8"/>
      <c r="AB10">
        <v>1</v>
      </c>
      <c r="AC10">
        <v>4</v>
      </c>
      <c r="AE10" s="8"/>
      <c r="AJ10" s="8"/>
      <c r="AK10">
        <v>2</v>
      </c>
      <c r="AL10">
        <v>4</v>
      </c>
      <c r="AN10" s="8"/>
      <c r="AR10" s="8"/>
      <c r="AS10">
        <v>0</v>
      </c>
      <c r="AT10">
        <v>1</v>
      </c>
      <c r="AV10" s="8"/>
      <c r="AX10">
        <v>2</v>
      </c>
      <c r="AZ10" s="8"/>
      <c r="BB10">
        <v>3</v>
      </c>
      <c r="BD10" s="8"/>
      <c r="BF10">
        <v>4</v>
      </c>
      <c r="BH10" s="8"/>
      <c r="BL10" s="8"/>
      <c r="BM10">
        <v>1</v>
      </c>
    </row>
    <row r="11" spans="2:64" ht="14.25" thickBot="1">
      <c r="B11" s="15" t="s">
        <v>4</v>
      </c>
      <c r="C11" s="16"/>
      <c r="F11" s="15" t="s">
        <v>5</v>
      </c>
      <c r="G11" s="16"/>
      <c r="J11" s="15" t="s">
        <v>6</v>
      </c>
      <c r="K11" s="16"/>
      <c r="N11" s="15" t="s">
        <v>7</v>
      </c>
      <c r="O11" s="16"/>
      <c r="Q11" s="17"/>
      <c r="R11" s="15" t="s">
        <v>8</v>
      </c>
      <c r="S11" s="16"/>
      <c r="V11" s="15" t="s">
        <v>9</v>
      </c>
      <c r="W11" s="16"/>
      <c r="Z11" s="15" t="s">
        <v>10</v>
      </c>
      <c r="AA11" s="16"/>
      <c r="AD11" s="15" t="s">
        <v>11</v>
      </c>
      <c r="AE11" s="16"/>
      <c r="AI11" s="15" t="s">
        <v>4</v>
      </c>
      <c r="AJ11" s="16"/>
      <c r="AM11" s="15" t="s">
        <v>5</v>
      </c>
      <c r="AN11" s="16"/>
      <c r="AQ11" s="15" t="s">
        <v>6</v>
      </c>
      <c r="AR11" s="16"/>
      <c r="AU11" s="15" t="s">
        <v>7</v>
      </c>
      <c r="AV11" s="16"/>
      <c r="AX11" s="17"/>
      <c r="AY11" s="15" t="s">
        <v>8</v>
      </c>
      <c r="AZ11" s="16"/>
      <c r="BC11" s="15" t="s">
        <v>9</v>
      </c>
      <c r="BD11" s="16"/>
      <c r="BG11" s="15" t="s">
        <v>10</v>
      </c>
      <c r="BH11" s="16"/>
      <c r="BK11" s="15" t="s">
        <v>11</v>
      </c>
      <c r="BL11" s="16"/>
    </row>
    <row r="12" spans="1:65" ht="19.5" customHeight="1">
      <c r="A12" s="18">
        <v>1</v>
      </c>
      <c r="B12" s="19"/>
      <c r="C12" s="20"/>
      <c r="D12" s="21"/>
      <c r="E12" s="18">
        <v>2</v>
      </c>
      <c r="F12" s="19"/>
      <c r="G12" s="18">
        <v>3</v>
      </c>
      <c r="H12" s="19"/>
      <c r="I12" s="18">
        <v>4</v>
      </c>
      <c r="J12" s="19"/>
      <c r="K12" s="18">
        <v>5</v>
      </c>
      <c r="L12" s="19"/>
      <c r="M12" s="18">
        <v>6</v>
      </c>
      <c r="N12" s="19"/>
      <c r="O12" s="18">
        <v>7</v>
      </c>
      <c r="P12" s="19"/>
      <c r="Q12" s="18">
        <v>8</v>
      </c>
      <c r="R12" s="19"/>
      <c r="S12" s="18">
        <v>9</v>
      </c>
      <c r="T12" s="19"/>
      <c r="U12" s="18">
        <v>10</v>
      </c>
      <c r="V12" s="19"/>
      <c r="W12" s="18">
        <v>11</v>
      </c>
      <c r="X12" s="19"/>
      <c r="Y12" s="18">
        <v>12</v>
      </c>
      <c r="Z12" s="19"/>
      <c r="AA12" s="18">
        <v>13</v>
      </c>
      <c r="AB12" s="19"/>
      <c r="AC12" s="18">
        <v>14</v>
      </c>
      <c r="AD12" s="19"/>
      <c r="AE12" s="18">
        <v>15</v>
      </c>
      <c r="AF12" s="19"/>
      <c r="AG12" s="22"/>
      <c r="AH12" s="18">
        <v>1</v>
      </c>
      <c r="AI12" s="19"/>
      <c r="AJ12" s="18">
        <v>2</v>
      </c>
      <c r="AK12" s="19"/>
      <c r="AL12" s="18">
        <v>3</v>
      </c>
      <c r="AM12" s="19"/>
      <c r="AN12" s="18">
        <v>4</v>
      </c>
      <c r="AO12" s="19"/>
      <c r="AP12" s="18">
        <v>5</v>
      </c>
      <c r="AQ12" s="19"/>
      <c r="AR12" s="18">
        <v>6</v>
      </c>
      <c r="AS12" s="19"/>
      <c r="AT12" s="18">
        <v>7</v>
      </c>
      <c r="AU12" s="19"/>
      <c r="AV12" s="18">
        <v>8</v>
      </c>
      <c r="AW12" s="19"/>
      <c r="AX12" s="18">
        <v>9</v>
      </c>
      <c r="AY12" s="19"/>
      <c r="AZ12" s="18">
        <v>10</v>
      </c>
      <c r="BA12" s="19"/>
      <c r="BB12" s="18">
        <v>11</v>
      </c>
      <c r="BC12" s="19"/>
      <c r="BD12" s="18">
        <v>12</v>
      </c>
      <c r="BE12" s="19"/>
      <c r="BF12" s="18">
        <v>13</v>
      </c>
      <c r="BG12" s="19"/>
      <c r="BH12" s="18">
        <v>14</v>
      </c>
      <c r="BI12" s="19"/>
      <c r="BJ12" s="18">
        <v>15</v>
      </c>
      <c r="BK12" s="19"/>
      <c r="BL12" s="18">
        <v>16</v>
      </c>
      <c r="BM12" s="19"/>
    </row>
    <row r="13" spans="1:65" ht="120" customHeight="1">
      <c r="A13" s="23" t="str">
        <f>BT24</f>
        <v>寺田　友紀</v>
      </c>
      <c r="B13" s="24"/>
      <c r="C13" s="25"/>
      <c r="D13" s="26"/>
      <c r="E13" s="23" t="str">
        <f>BT26</f>
        <v>髙田　健一</v>
      </c>
      <c r="F13" s="24"/>
      <c r="G13" s="23" t="str">
        <f>BT27</f>
        <v>鈴木　孝徳</v>
      </c>
      <c r="H13" s="24"/>
      <c r="I13" s="23" t="str">
        <f>BT28</f>
        <v>小袖 一夫</v>
      </c>
      <c r="J13" s="24"/>
      <c r="K13" s="23" t="str">
        <f>BT29</f>
        <v>佐藤 亨</v>
      </c>
      <c r="L13" s="24"/>
      <c r="M13" s="23" t="str">
        <f>BT30</f>
        <v>中瀬 智久</v>
      </c>
      <c r="N13" s="24"/>
      <c r="O13" s="23" t="str">
        <f>BT31</f>
        <v>平口　結貴</v>
      </c>
      <c r="P13" s="24"/>
      <c r="Q13" s="23" t="str">
        <f>BT32</f>
        <v>宮口　高虎</v>
      </c>
      <c r="R13" s="24"/>
      <c r="S13" s="23" t="str">
        <f>BT33</f>
        <v>前田　知宏</v>
      </c>
      <c r="T13" s="24"/>
      <c r="U13" s="23" t="str">
        <f>BT34</f>
        <v>笠木　誠</v>
      </c>
      <c r="V13" s="24"/>
      <c r="W13" s="23" t="str">
        <f>BT35</f>
        <v>井上 優子</v>
      </c>
      <c r="X13" s="24"/>
      <c r="Y13" s="23" t="str">
        <f>BT36</f>
        <v>齋藤　好一</v>
      </c>
      <c r="Z13" s="24"/>
      <c r="AA13" s="23" t="str">
        <f>BT37</f>
        <v>原田　佳彦</v>
      </c>
      <c r="AB13" s="24"/>
      <c r="AC13" s="27" t="str">
        <f>BT38</f>
        <v>大竹　一成</v>
      </c>
      <c r="AD13" s="28"/>
      <c r="AE13" s="27" t="str">
        <f>BT39</f>
        <v>山本　裕之</v>
      </c>
      <c r="AF13" s="28"/>
      <c r="AG13" s="22"/>
      <c r="AH13" s="23" t="str">
        <f>BW24</f>
        <v>武藤　秀範</v>
      </c>
      <c r="AI13" s="24"/>
      <c r="AJ13" s="27" t="str">
        <f>BW25</f>
        <v>上平　佑一</v>
      </c>
      <c r="AK13" s="28"/>
      <c r="AL13" s="23" t="str">
        <f>BW26</f>
        <v>追立　尚人</v>
      </c>
      <c r="AM13" s="24"/>
      <c r="AN13" s="27" t="str">
        <f>BW27</f>
        <v>西村　耕三</v>
      </c>
      <c r="AO13" s="28"/>
      <c r="AP13" s="23" t="str">
        <f>BW28</f>
        <v>新井 剛</v>
      </c>
      <c r="AQ13" s="24"/>
      <c r="AR13" s="23" t="str">
        <f>BW29</f>
        <v>佐々木純一</v>
      </c>
      <c r="AS13" s="24"/>
      <c r="AT13" s="23" t="str">
        <f>BW30</f>
        <v>石塚 大介</v>
      </c>
      <c r="AU13" s="24"/>
      <c r="AV13" s="27" t="str">
        <f>BW31</f>
        <v>福田　恭太</v>
      </c>
      <c r="AW13" s="28"/>
      <c r="AX13" s="23" t="str">
        <f>BW32</f>
        <v>工藤 愛</v>
      </c>
      <c r="AY13" s="24"/>
      <c r="AZ13" s="23" t="str">
        <f>BW33</f>
        <v>花谷　直史</v>
      </c>
      <c r="BA13" s="24"/>
      <c r="BB13" s="23" t="str">
        <f>BW34</f>
        <v>浅野隼一朗</v>
      </c>
      <c r="BC13" s="24"/>
      <c r="BD13" s="27" t="str">
        <f>BW35</f>
        <v>上村　晃弘</v>
      </c>
      <c r="BE13" s="28"/>
      <c r="BF13" s="23" t="str">
        <f>BW36</f>
        <v>加藤　道生</v>
      </c>
      <c r="BG13" s="24"/>
      <c r="BH13" s="23" t="str">
        <f>BW37</f>
        <v>橋本　真幸</v>
      </c>
      <c r="BI13" s="24"/>
      <c r="BJ13" s="27" t="str">
        <f>BW38</f>
        <v>今泉　聖</v>
      </c>
      <c r="BK13" s="28"/>
      <c r="BL13" s="27" t="str">
        <f>BW39</f>
        <v>飯野　仁</v>
      </c>
      <c r="BM13" s="28"/>
    </row>
    <row r="14" spans="1:65" s="22" customFormat="1" ht="24" customHeight="1" thickBot="1">
      <c r="A14" s="29" t="str">
        <f>BU24</f>
        <v>SA</v>
      </c>
      <c r="B14" s="30"/>
      <c r="C14" s="31"/>
      <c r="D14" s="32"/>
      <c r="E14" s="33" t="str">
        <f>BU26</f>
        <v>A</v>
      </c>
      <c r="F14" s="34"/>
      <c r="G14" s="35" t="str">
        <f>BU27</f>
        <v>B</v>
      </c>
      <c r="H14" s="36"/>
      <c r="I14" s="33" t="str">
        <f>BU28</f>
        <v>A</v>
      </c>
      <c r="J14" s="34"/>
      <c r="K14" s="33" t="str">
        <f>BU29</f>
        <v>A</v>
      </c>
      <c r="L14" s="34"/>
      <c r="M14" s="33" t="str">
        <f>BU30</f>
        <v>A</v>
      </c>
      <c r="N14" s="34"/>
      <c r="O14" s="35" t="str">
        <f>BU31</f>
        <v>B</v>
      </c>
      <c r="P14" s="36"/>
      <c r="Q14" s="33" t="str">
        <f>BU32</f>
        <v>A</v>
      </c>
      <c r="R14" s="34"/>
      <c r="S14" s="35" t="str">
        <f>BU33</f>
        <v>B</v>
      </c>
      <c r="T14" s="36"/>
      <c r="U14" s="33" t="str">
        <f>BU34</f>
        <v>A</v>
      </c>
      <c r="V14" s="34"/>
      <c r="W14" s="33" t="str">
        <f>BU35</f>
        <v>A</v>
      </c>
      <c r="X14" s="34"/>
      <c r="Y14" s="33" t="str">
        <f>BU36</f>
        <v>A</v>
      </c>
      <c r="Z14" s="34"/>
      <c r="AA14" s="35" t="str">
        <f>BU37</f>
        <v>B</v>
      </c>
      <c r="AB14" s="36"/>
      <c r="AC14" s="33" t="str">
        <f>BU38</f>
        <v>A</v>
      </c>
      <c r="AD14" s="34"/>
      <c r="AE14" s="33" t="str">
        <f>BU39</f>
        <v>A</v>
      </c>
      <c r="AF14" s="34"/>
      <c r="AG14" s="37"/>
      <c r="AH14" s="33" t="str">
        <f>BX24</f>
        <v>A</v>
      </c>
      <c r="AI14" s="34"/>
      <c r="AJ14" s="33" t="str">
        <f>BX25</f>
        <v>A</v>
      </c>
      <c r="AK14" s="34"/>
      <c r="AL14" s="33" t="str">
        <f>BX26</f>
        <v>A</v>
      </c>
      <c r="AM14" s="34"/>
      <c r="AN14" s="35" t="str">
        <f>BX27</f>
        <v>B</v>
      </c>
      <c r="AO14" s="36"/>
      <c r="AP14" s="33" t="str">
        <f>BX28</f>
        <v>A</v>
      </c>
      <c r="AQ14" s="34"/>
      <c r="AR14" s="33" t="str">
        <f>BX29</f>
        <v>A</v>
      </c>
      <c r="AS14" s="34"/>
      <c r="AT14" s="33" t="str">
        <f>BX30</f>
        <v>A</v>
      </c>
      <c r="AU14" s="34"/>
      <c r="AV14" s="35" t="str">
        <f>BX31</f>
        <v>B</v>
      </c>
      <c r="AW14" s="36"/>
      <c r="AX14" s="33" t="str">
        <f>BX32</f>
        <v>A</v>
      </c>
      <c r="AY14" s="34"/>
      <c r="AZ14" s="35" t="str">
        <f>BX33</f>
        <v>B</v>
      </c>
      <c r="BA14" s="36"/>
      <c r="BB14" s="33" t="str">
        <f>BX34</f>
        <v>A</v>
      </c>
      <c r="BC14" s="34"/>
      <c r="BD14" s="38" t="str">
        <f>BX35</f>
        <v>B1</v>
      </c>
      <c r="BE14" s="39"/>
      <c r="BF14" s="33" t="str">
        <f>BX36</f>
        <v>A</v>
      </c>
      <c r="BG14" s="34"/>
      <c r="BH14" s="33" t="str">
        <f>BX37</f>
        <v>A</v>
      </c>
      <c r="BI14" s="34"/>
      <c r="BJ14" s="33" t="str">
        <f>BX38</f>
        <v>A</v>
      </c>
      <c r="BK14" s="34"/>
      <c r="BL14" s="35" t="str">
        <f>BX39</f>
        <v>B</v>
      </c>
      <c r="BM14" s="36"/>
    </row>
    <row r="15" spans="2:64" ht="13.5">
      <c r="B15" s="40"/>
      <c r="C15" s="41"/>
      <c r="F15" s="40"/>
      <c r="G15" s="41"/>
      <c r="J15" s="40"/>
      <c r="K15" s="41"/>
      <c r="N15" s="40"/>
      <c r="O15" s="41"/>
      <c r="R15" s="40"/>
      <c r="S15" s="41"/>
      <c r="V15" s="40"/>
      <c r="W15" s="41"/>
      <c r="Z15" s="40"/>
      <c r="AA15" s="41"/>
      <c r="AD15" s="40"/>
      <c r="AE15" s="41"/>
      <c r="AI15" s="40"/>
      <c r="AJ15" s="41"/>
      <c r="AM15" s="40"/>
      <c r="AN15" s="41"/>
      <c r="AQ15" s="40"/>
      <c r="AR15" s="41"/>
      <c r="AU15" s="40"/>
      <c r="AV15" s="41"/>
      <c r="AY15" s="40"/>
      <c r="AZ15" s="41"/>
      <c r="BC15" s="40"/>
      <c r="BD15" s="41"/>
      <c r="BG15" s="40"/>
      <c r="BH15" s="41"/>
      <c r="BK15" s="40"/>
      <c r="BL15" s="41"/>
    </row>
    <row r="16" spans="1:64" ht="14.25" thickBot="1">
      <c r="A16" t="s">
        <v>12</v>
      </c>
      <c r="C16" s="8"/>
      <c r="E16" t="s">
        <v>13</v>
      </c>
      <c r="G16" s="8"/>
      <c r="I16" t="s">
        <v>14</v>
      </c>
      <c r="K16" s="8"/>
      <c r="M16" t="s">
        <v>15</v>
      </c>
      <c r="O16" s="8"/>
      <c r="Q16" t="s">
        <v>16</v>
      </c>
      <c r="S16" s="8"/>
      <c r="U16" t="s">
        <v>17</v>
      </c>
      <c r="W16" s="8"/>
      <c r="Y16" t="s">
        <v>18</v>
      </c>
      <c r="AA16" s="8"/>
      <c r="AC16" t="s">
        <v>19</v>
      </c>
      <c r="AE16" s="8"/>
      <c r="AH16" t="s">
        <v>12</v>
      </c>
      <c r="AJ16" s="8"/>
      <c r="AL16" t="s">
        <v>13</v>
      </c>
      <c r="AN16" s="8"/>
      <c r="AP16" t="s">
        <v>14</v>
      </c>
      <c r="AR16" s="8"/>
      <c r="AT16" t="s">
        <v>15</v>
      </c>
      <c r="AV16" s="8"/>
      <c r="AX16" t="s">
        <v>16</v>
      </c>
      <c r="AZ16" s="8"/>
      <c r="BB16" t="s">
        <v>17</v>
      </c>
      <c r="BD16" s="8"/>
      <c r="BF16" t="s">
        <v>18</v>
      </c>
      <c r="BH16" s="8"/>
      <c r="BJ16" t="s">
        <v>19</v>
      </c>
      <c r="BL16" s="8"/>
    </row>
    <row r="17" spans="1:65" s="22" customFormat="1" ht="19.5" customHeight="1" thickBot="1">
      <c r="A17" s="42"/>
      <c r="B17" s="43"/>
      <c r="C17" s="43"/>
      <c r="D17" s="44"/>
      <c r="E17" s="5" t="s">
        <v>96</v>
      </c>
      <c r="F17" s="6"/>
      <c r="G17" s="6"/>
      <c r="H17" s="7"/>
      <c r="I17" s="5" t="s">
        <v>97</v>
      </c>
      <c r="J17" s="6"/>
      <c r="K17" s="6"/>
      <c r="L17" s="7"/>
      <c r="M17" s="5" t="s">
        <v>98</v>
      </c>
      <c r="N17" s="6"/>
      <c r="O17" s="6"/>
      <c r="P17" s="7"/>
      <c r="Q17" s="5" t="s">
        <v>99</v>
      </c>
      <c r="R17" s="6"/>
      <c r="S17" s="6"/>
      <c r="T17" s="7"/>
      <c r="U17" s="5" t="s">
        <v>100</v>
      </c>
      <c r="V17" s="6"/>
      <c r="W17" s="6"/>
      <c r="X17" s="7"/>
      <c r="Y17" s="5" t="s">
        <v>101</v>
      </c>
      <c r="Z17" s="6"/>
      <c r="AA17" s="6"/>
      <c r="AB17" s="7"/>
      <c r="AC17" s="5" t="s">
        <v>102</v>
      </c>
      <c r="AD17" s="6"/>
      <c r="AE17" s="6"/>
      <c r="AF17" s="7"/>
      <c r="AH17" s="5" t="s">
        <v>103</v>
      </c>
      <c r="AI17" s="6"/>
      <c r="AJ17" s="6"/>
      <c r="AK17" s="7"/>
      <c r="AL17" s="5" t="s">
        <v>104</v>
      </c>
      <c r="AM17" s="6"/>
      <c r="AN17" s="6"/>
      <c r="AO17" s="7"/>
      <c r="AP17" s="5" t="s">
        <v>105</v>
      </c>
      <c r="AQ17" s="6"/>
      <c r="AR17" s="6"/>
      <c r="AS17" s="7"/>
      <c r="AT17" s="5" t="s">
        <v>106</v>
      </c>
      <c r="AU17" s="6"/>
      <c r="AV17" s="6"/>
      <c r="AW17" s="7"/>
      <c r="AX17" s="5" t="s">
        <v>107</v>
      </c>
      <c r="AY17" s="6"/>
      <c r="AZ17" s="6"/>
      <c r="BA17" s="7"/>
      <c r="BB17" s="5" t="s">
        <v>108</v>
      </c>
      <c r="BC17" s="6"/>
      <c r="BD17" s="6"/>
      <c r="BE17" s="7"/>
      <c r="BF17" s="5" t="s">
        <v>109</v>
      </c>
      <c r="BG17" s="6"/>
      <c r="BH17" s="6"/>
      <c r="BI17" s="7"/>
      <c r="BJ17" s="5" t="s">
        <v>110</v>
      </c>
      <c r="BK17" s="6"/>
      <c r="BL17" s="6"/>
      <c r="BM17" s="7"/>
    </row>
    <row r="18" spans="3:64" s="22" customFormat="1" ht="13.5">
      <c r="C18" s="45"/>
      <c r="D18" s="46"/>
      <c r="E18" s="46"/>
      <c r="F18" s="47"/>
      <c r="K18" s="45"/>
      <c r="L18" s="46"/>
      <c r="M18" s="46"/>
      <c r="N18" s="47"/>
      <c r="O18" s="22">
        <v>2</v>
      </c>
      <c r="S18" s="45"/>
      <c r="T18" s="46"/>
      <c r="U18" s="46"/>
      <c r="V18" s="47"/>
      <c r="W18" s="22">
        <v>2</v>
      </c>
      <c r="Z18" s="22">
        <v>2</v>
      </c>
      <c r="AA18" s="45"/>
      <c r="AB18" s="46"/>
      <c r="AC18" s="46"/>
      <c r="AD18" s="47"/>
      <c r="AI18" s="22">
        <v>2</v>
      </c>
      <c r="AJ18" s="45"/>
      <c r="AK18" s="46"/>
      <c r="AL18" s="46"/>
      <c r="AM18" s="47"/>
      <c r="AR18" s="45"/>
      <c r="AS18" s="46"/>
      <c r="AT18" s="46"/>
      <c r="AU18" s="47"/>
      <c r="AV18" s="22">
        <v>3</v>
      </c>
      <c r="AZ18" s="45"/>
      <c r="BA18" s="46"/>
      <c r="BB18" s="46"/>
      <c r="BC18" s="47"/>
      <c r="BD18" s="22">
        <v>4</v>
      </c>
      <c r="BH18" s="45"/>
      <c r="BI18" s="46"/>
      <c r="BJ18" s="46"/>
      <c r="BK18" s="47"/>
      <c r="BL18" s="22">
        <v>1</v>
      </c>
    </row>
    <row r="19" spans="3:62" s="22" customFormat="1" ht="14.25" thickBot="1">
      <c r="C19" s="48"/>
      <c r="E19" s="22" t="s">
        <v>20</v>
      </c>
      <c r="K19" s="48"/>
      <c r="M19" s="22" t="s">
        <v>21</v>
      </c>
      <c r="S19" s="48"/>
      <c r="U19" s="22" t="s">
        <v>22</v>
      </c>
      <c r="AA19" s="48"/>
      <c r="AC19" s="22" t="s">
        <v>23</v>
      </c>
      <c r="AJ19" s="48"/>
      <c r="AL19" s="22" t="s">
        <v>20</v>
      </c>
      <c r="AR19" s="48"/>
      <c r="AT19" s="22" t="s">
        <v>21</v>
      </c>
      <c r="AZ19" s="48"/>
      <c r="BB19" s="22" t="s">
        <v>22</v>
      </c>
      <c r="BH19" s="48"/>
      <c r="BJ19" s="22" t="s">
        <v>23</v>
      </c>
    </row>
    <row r="20" spans="1:65" s="22" customFormat="1" ht="19.5" customHeight="1" thickBot="1">
      <c r="A20" s="5" t="s">
        <v>96</v>
      </c>
      <c r="B20" s="6"/>
      <c r="C20" s="6"/>
      <c r="D20" s="7"/>
      <c r="E20" s="5" t="s">
        <v>90</v>
      </c>
      <c r="F20" s="6"/>
      <c r="G20" s="6"/>
      <c r="H20" s="7"/>
      <c r="I20" s="5" t="s">
        <v>97</v>
      </c>
      <c r="J20" s="6"/>
      <c r="K20" s="6"/>
      <c r="L20" s="7"/>
      <c r="M20" s="5" t="s">
        <v>91</v>
      </c>
      <c r="N20" s="6"/>
      <c r="O20" s="6"/>
      <c r="P20" s="7"/>
      <c r="Q20" s="5" t="s">
        <v>99</v>
      </c>
      <c r="R20" s="6"/>
      <c r="S20" s="6"/>
      <c r="T20" s="7"/>
      <c r="U20" s="5" t="s">
        <v>88</v>
      </c>
      <c r="V20" s="6"/>
      <c r="W20" s="6"/>
      <c r="X20" s="7"/>
      <c r="Y20" s="5" t="s">
        <v>102</v>
      </c>
      <c r="Z20" s="6"/>
      <c r="AA20" s="6"/>
      <c r="AB20" s="7"/>
      <c r="AC20" s="5" t="s">
        <v>89</v>
      </c>
      <c r="AD20" s="6"/>
      <c r="AE20" s="6"/>
      <c r="AF20" s="7"/>
      <c r="AH20" s="5" t="s">
        <v>104</v>
      </c>
      <c r="AI20" s="6"/>
      <c r="AJ20" s="6"/>
      <c r="AK20" s="7"/>
      <c r="AL20" s="5" t="s">
        <v>94</v>
      </c>
      <c r="AM20" s="6"/>
      <c r="AN20" s="6"/>
      <c r="AO20" s="7"/>
      <c r="AP20" s="5" t="s">
        <v>105</v>
      </c>
      <c r="AQ20" s="6"/>
      <c r="AR20" s="6"/>
      <c r="AS20" s="7"/>
      <c r="AT20" s="5" t="s">
        <v>95</v>
      </c>
      <c r="AU20" s="6"/>
      <c r="AV20" s="6"/>
      <c r="AW20" s="7"/>
      <c r="AX20" s="5" t="s">
        <v>107</v>
      </c>
      <c r="AY20" s="6"/>
      <c r="AZ20" s="6"/>
      <c r="BA20" s="7"/>
      <c r="BB20" s="5" t="s">
        <v>92</v>
      </c>
      <c r="BC20" s="6"/>
      <c r="BD20" s="6"/>
      <c r="BE20" s="7"/>
      <c r="BF20" s="5" t="s">
        <v>109</v>
      </c>
      <c r="BG20" s="6"/>
      <c r="BH20" s="6"/>
      <c r="BI20" s="7"/>
      <c r="BJ20" s="5" t="s">
        <v>93</v>
      </c>
      <c r="BK20" s="6"/>
      <c r="BL20" s="6"/>
      <c r="BM20" s="7"/>
    </row>
    <row r="21" spans="3:63" ht="13.5">
      <c r="C21" s="40"/>
      <c r="D21" s="49"/>
      <c r="E21" s="49"/>
      <c r="F21" s="41"/>
      <c r="K21" s="40"/>
      <c r="L21" s="49"/>
      <c r="M21" s="49"/>
      <c r="N21" s="41"/>
      <c r="S21" s="40"/>
      <c r="T21" s="49"/>
      <c r="U21" s="49"/>
      <c r="V21" s="41"/>
      <c r="AA21" s="40"/>
      <c r="AB21" s="49"/>
      <c r="AC21" s="49"/>
      <c r="AD21" s="41"/>
      <c r="AJ21" s="40"/>
      <c r="AK21" s="49"/>
      <c r="AL21" s="49"/>
      <c r="AM21" s="41"/>
      <c r="AR21" s="40"/>
      <c r="AS21" s="49"/>
      <c r="AT21" s="49"/>
      <c r="AU21" s="41"/>
      <c r="AZ21" s="40"/>
      <c r="BA21" s="49"/>
      <c r="BB21" s="49"/>
      <c r="BC21" s="41"/>
      <c r="BH21" s="40"/>
      <c r="BI21" s="49"/>
      <c r="BJ21" s="49"/>
      <c r="BK21" s="41"/>
    </row>
    <row r="22" spans="5:62" ht="14.25" thickBot="1">
      <c r="E22" s="8"/>
      <c r="G22">
        <v>4</v>
      </c>
      <c r="J22">
        <v>0</v>
      </c>
      <c r="M22" s="8"/>
      <c r="R22">
        <v>0</v>
      </c>
      <c r="U22" s="8"/>
      <c r="Z22">
        <v>2</v>
      </c>
      <c r="AC22" s="8"/>
      <c r="AI22">
        <v>4</v>
      </c>
      <c r="AL22" s="8"/>
      <c r="AQ22">
        <v>3</v>
      </c>
      <c r="AT22" s="8"/>
      <c r="AY22">
        <v>0</v>
      </c>
      <c r="BB22" s="8"/>
      <c r="BG22">
        <v>4</v>
      </c>
      <c r="BJ22" s="8"/>
    </row>
    <row r="23" spans="3:63" ht="19.5" customHeight="1" thickBot="1">
      <c r="C23" s="5" t="s">
        <v>96</v>
      </c>
      <c r="D23" s="6"/>
      <c r="E23" s="6"/>
      <c r="F23" s="7"/>
      <c r="K23" s="5" t="s">
        <v>91</v>
      </c>
      <c r="L23" s="6"/>
      <c r="M23" s="6"/>
      <c r="N23" s="7"/>
      <c r="S23" s="5" t="s">
        <v>88</v>
      </c>
      <c r="T23" s="6"/>
      <c r="U23" s="6"/>
      <c r="V23" s="7"/>
      <c r="AA23" s="5" t="s">
        <v>89</v>
      </c>
      <c r="AB23" s="6"/>
      <c r="AC23" s="6"/>
      <c r="AD23" s="7"/>
      <c r="AJ23" s="5" t="s">
        <v>94</v>
      </c>
      <c r="AK23" s="6"/>
      <c r="AL23" s="6"/>
      <c r="AM23" s="7"/>
      <c r="AR23" s="5" t="s">
        <v>95</v>
      </c>
      <c r="AS23" s="6"/>
      <c r="AT23" s="6"/>
      <c r="AU23" s="7"/>
      <c r="AZ23" s="5" t="s">
        <v>92</v>
      </c>
      <c r="BA23" s="6"/>
      <c r="BB23" s="6"/>
      <c r="BC23" s="7"/>
      <c r="BH23" s="5" t="s">
        <v>93</v>
      </c>
      <c r="BI23" s="6"/>
      <c r="BJ23" s="6"/>
      <c r="BK23" s="7"/>
    </row>
    <row r="24" spans="1:76" s="3" customFormat="1" ht="13.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S24" s="3">
        <v>1</v>
      </c>
      <c r="BT24" s="50" t="s">
        <v>24</v>
      </c>
      <c r="BU24" s="50" t="s">
        <v>25</v>
      </c>
      <c r="BV24" s="51">
        <v>1</v>
      </c>
      <c r="BW24" s="50" t="s">
        <v>26</v>
      </c>
      <c r="BX24" s="50" t="s">
        <v>27</v>
      </c>
    </row>
    <row r="25" spans="72:76" ht="13.5">
      <c r="BT25" s="50"/>
      <c r="BU25" s="50"/>
      <c r="BV25" s="51">
        <v>2</v>
      </c>
      <c r="BW25" s="50" t="s">
        <v>111</v>
      </c>
      <c r="BX25" s="50" t="s">
        <v>27</v>
      </c>
    </row>
    <row r="26" spans="71:76" ht="13.5">
      <c r="BS26">
        <v>2</v>
      </c>
      <c r="BT26" s="50" t="s">
        <v>28</v>
      </c>
      <c r="BU26" s="50" t="s">
        <v>27</v>
      </c>
      <c r="BV26" s="51">
        <v>3</v>
      </c>
      <c r="BW26" s="50" t="s">
        <v>29</v>
      </c>
      <c r="BX26" s="50" t="s">
        <v>27</v>
      </c>
    </row>
    <row r="27" spans="71:76" ht="13.5">
      <c r="BS27">
        <v>3</v>
      </c>
      <c r="BT27" s="50" t="s">
        <v>30</v>
      </c>
      <c r="BU27" s="50" t="s">
        <v>112</v>
      </c>
      <c r="BV27" s="51">
        <v>4</v>
      </c>
      <c r="BW27" s="50" t="s">
        <v>31</v>
      </c>
      <c r="BX27" s="50" t="s">
        <v>32</v>
      </c>
    </row>
    <row r="28" spans="71:76" ht="13.5">
      <c r="BS28">
        <v>4</v>
      </c>
      <c r="BT28" s="50" t="s">
        <v>113</v>
      </c>
      <c r="BU28" s="50" t="s">
        <v>27</v>
      </c>
      <c r="BV28" s="51">
        <v>5</v>
      </c>
      <c r="BW28" s="50" t="s">
        <v>114</v>
      </c>
      <c r="BX28" s="50" t="s">
        <v>27</v>
      </c>
    </row>
    <row r="29" spans="71:76" ht="13.5">
      <c r="BS29">
        <v>5</v>
      </c>
      <c r="BT29" s="50" t="s">
        <v>115</v>
      </c>
      <c r="BU29" s="50" t="s">
        <v>27</v>
      </c>
      <c r="BV29" s="51">
        <v>6</v>
      </c>
      <c r="BW29" s="50" t="s">
        <v>116</v>
      </c>
      <c r="BX29" s="50" t="s">
        <v>27</v>
      </c>
    </row>
    <row r="30" spans="71:76" ht="13.5">
      <c r="BS30">
        <v>6</v>
      </c>
      <c r="BT30" s="50" t="s">
        <v>33</v>
      </c>
      <c r="BU30" s="50" t="s">
        <v>27</v>
      </c>
      <c r="BV30" s="51">
        <v>7</v>
      </c>
      <c r="BW30" s="50" t="s">
        <v>34</v>
      </c>
      <c r="BX30" s="50" t="s">
        <v>27</v>
      </c>
    </row>
    <row r="31" spans="71:76" ht="13.5">
      <c r="BS31">
        <v>7</v>
      </c>
      <c r="BT31" s="50" t="s">
        <v>35</v>
      </c>
      <c r="BU31" s="50" t="s">
        <v>112</v>
      </c>
      <c r="BV31" s="51">
        <v>8</v>
      </c>
      <c r="BW31" s="50" t="s">
        <v>36</v>
      </c>
      <c r="BX31" s="50" t="s">
        <v>32</v>
      </c>
    </row>
    <row r="32" spans="71:76" ht="13.5">
      <c r="BS32">
        <v>8</v>
      </c>
      <c r="BT32" s="50" t="s">
        <v>37</v>
      </c>
      <c r="BU32" s="50" t="s">
        <v>27</v>
      </c>
      <c r="BV32" s="51">
        <v>9</v>
      </c>
      <c r="BW32" s="50" t="s">
        <v>38</v>
      </c>
      <c r="BX32" s="50" t="s">
        <v>27</v>
      </c>
    </row>
    <row r="33" spans="71:76" ht="13.5">
      <c r="BS33">
        <v>9</v>
      </c>
      <c r="BT33" s="50" t="s">
        <v>39</v>
      </c>
      <c r="BU33" s="50" t="s">
        <v>112</v>
      </c>
      <c r="BV33" s="51">
        <v>10</v>
      </c>
      <c r="BW33" s="50" t="s">
        <v>40</v>
      </c>
      <c r="BX33" s="50" t="s">
        <v>32</v>
      </c>
    </row>
    <row r="34" spans="71:76" ht="13.5">
      <c r="BS34">
        <v>10</v>
      </c>
      <c r="BT34" s="50" t="s">
        <v>41</v>
      </c>
      <c r="BU34" s="50" t="s">
        <v>27</v>
      </c>
      <c r="BV34" s="51">
        <v>11</v>
      </c>
      <c r="BW34" s="50" t="s">
        <v>117</v>
      </c>
      <c r="BX34" s="50" t="s">
        <v>27</v>
      </c>
    </row>
    <row r="35" spans="71:76" ht="13.5">
      <c r="BS35">
        <v>11</v>
      </c>
      <c r="BT35" s="50" t="s">
        <v>42</v>
      </c>
      <c r="BU35" s="50" t="s">
        <v>27</v>
      </c>
      <c r="BV35" s="51">
        <v>12</v>
      </c>
      <c r="BW35" s="50" t="s">
        <v>43</v>
      </c>
      <c r="BX35" s="50" t="s">
        <v>44</v>
      </c>
    </row>
    <row r="36" spans="71:76" ht="13.5">
      <c r="BS36">
        <v>12</v>
      </c>
      <c r="BT36" s="50" t="s">
        <v>45</v>
      </c>
      <c r="BU36" s="50" t="s">
        <v>27</v>
      </c>
      <c r="BV36" s="51">
        <v>13</v>
      </c>
      <c r="BW36" s="50" t="s">
        <v>46</v>
      </c>
      <c r="BX36" s="50" t="s">
        <v>27</v>
      </c>
    </row>
    <row r="37" spans="71:76" ht="13.5">
      <c r="BS37">
        <v>13</v>
      </c>
      <c r="BT37" s="50" t="s">
        <v>47</v>
      </c>
      <c r="BU37" s="50" t="s">
        <v>112</v>
      </c>
      <c r="BV37" s="51">
        <v>14</v>
      </c>
      <c r="BW37" s="50" t="s">
        <v>48</v>
      </c>
      <c r="BX37" s="50" t="s">
        <v>27</v>
      </c>
    </row>
    <row r="38" spans="71:76" ht="13.5">
      <c r="BS38">
        <v>14</v>
      </c>
      <c r="BT38" s="50" t="s">
        <v>118</v>
      </c>
      <c r="BU38" s="50" t="s">
        <v>27</v>
      </c>
      <c r="BV38" s="51">
        <v>15</v>
      </c>
      <c r="BW38" s="50" t="s">
        <v>49</v>
      </c>
      <c r="BX38" s="50" t="s">
        <v>27</v>
      </c>
    </row>
    <row r="39" spans="71:76" ht="13.5">
      <c r="BS39">
        <v>15</v>
      </c>
      <c r="BT39" s="50" t="s">
        <v>50</v>
      </c>
      <c r="BU39" s="50" t="s">
        <v>27</v>
      </c>
      <c r="BV39" s="51">
        <v>16</v>
      </c>
      <c r="BW39" s="50" t="s">
        <v>51</v>
      </c>
      <c r="BX39" s="50" t="s">
        <v>32</v>
      </c>
    </row>
  </sheetData>
  <mergeCells count="160">
    <mergeCell ref="AV14:AW14"/>
    <mergeCell ref="AP14:AQ14"/>
    <mergeCell ref="AR14:AS14"/>
    <mergeCell ref="BL14:BM14"/>
    <mergeCell ref="AT14:AU14"/>
    <mergeCell ref="AX14:AY14"/>
    <mergeCell ref="AZ14:BA14"/>
    <mergeCell ref="BB14:BC14"/>
    <mergeCell ref="BD14:BE14"/>
    <mergeCell ref="AL12:AM12"/>
    <mergeCell ref="AJ12:AK12"/>
    <mergeCell ref="AH12:AI12"/>
    <mergeCell ref="S12:T12"/>
    <mergeCell ref="AE12:AF12"/>
    <mergeCell ref="W12:X12"/>
    <mergeCell ref="Y12:Z12"/>
    <mergeCell ref="AH14:AI14"/>
    <mergeCell ref="AJ14:AK14"/>
    <mergeCell ref="AL14:AM14"/>
    <mergeCell ref="AN14:AO14"/>
    <mergeCell ref="C6:F6"/>
    <mergeCell ref="Q9:T9"/>
    <mergeCell ref="U9:X9"/>
    <mergeCell ref="A14:B14"/>
    <mergeCell ref="C14:D14"/>
    <mergeCell ref="E14:F14"/>
    <mergeCell ref="G14:H14"/>
    <mergeCell ref="Q14:R14"/>
    <mergeCell ref="S14:T14"/>
    <mergeCell ref="U14:V14"/>
    <mergeCell ref="A9:D9"/>
    <mergeCell ref="E9:H9"/>
    <mergeCell ref="I9:L9"/>
    <mergeCell ref="M9:P9"/>
    <mergeCell ref="AA6:AD6"/>
    <mergeCell ref="S6:V6"/>
    <mergeCell ref="AC9:AF9"/>
    <mergeCell ref="W14:X14"/>
    <mergeCell ref="Y14:Z14"/>
    <mergeCell ref="AA14:AB14"/>
    <mergeCell ref="AC14:AD14"/>
    <mergeCell ref="AE14:AF14"/>
    <mergeCell ref="K6:N6"/>
    <mergeCell ref="I14:J14"/>
    <mergeCell ref="K14:L14"/>
    <mergeCell ref="M14:N14"/>
    <mergeCell ref="I12:J12"/>
    <mergeCell ref="K12:L12"/>
    <mergeCell ref="M12:N12"/>
    <mergeCell ref="M13:N13"/>
    <mergeCell ref="K13:L13"/>
    <mergeCell ref="I13:J13"/>
    <mergeCell ref="O12:P12"/>
    <mergeCell ref="Q20:T20"/>
    <mergeCell ref="U20:X20"/>
    <mergeCell ref="Y9:AB9"/>
    <mergeCell ref="O13:P13"/>
    <mergeCell ref="U12:V12"/>
    <mergeCell ref="O14:P14"/>
    <mergeCell ref="Q12:R12"/>
    <mergeCell ref="AC20:AF20"/>
    <mergeCell ref="Q13:R13"/>
    <mergeCell ref="S13:T13"/>
    <mergeCell ref="AC13:AD13"/>
    <mergeCell ref="Y17:AB17"/>
    <mergeCell ref="AC17:AF17"/>
    <mergeCell ref="Y20:AB20"/>
    <mergeCell ref="U13:V13"/>
    <mergeCell ref="Q17:T17"/>
    <mergeCell ref="U17:X17"/>
    <mergeCell ref="A20:D20"/>
    <mergeCell ref="E20:H20"/>
    <mergeCell ref="I20:L20"/>
    <mergeCell ref="M20:P20"/>
    <mergeCell ref="C23:F23"/>
    <mergeCell ref="K23:N23"/>
    <mergeCell ref="S23:V23"/>
    <mergeCell ref="AA23:AD23"/>
    <mergeCell ref="A12:B12"/>
    <mergeCell ref="C12:D12"/>
    <mergeCell ref="E12:F12"/>
    <mergeCell ref="G12:H12"/>
    <mergeCell ref="A13:B13"/>
    <mergeCell ref="C13:D13"/>
    <mergeCell ref="E13:F13"/>
    <mergeCell ref="G13:H13"/>
    <mergeCell ref="AR6:AU6"/>
    <mergeCell ref="AZ6:BC6"/>
    <mergeCell ref="AE13:AF13"/>
    <mergeCell ref="W13:X13"/>
    <mergeCell ref="Y13:Z13"/>
    <mergeCell ref="AC12:AD12"/>
    <mergeCell ref="AA13:AB13"/>
    <mergeCell ref="AA12:AB12"/>
    <mergeCell ref="AN12:AO12"/>
    <mergeCell ref="AP12:AQ12"/>
    <mergeCell ref="BH6:BK6"/>
    <mergeCell ref="AH9:AK9"/>
    <mergeCell ref="AL9:AO9"/>
    <mergeCell ref="AP9:AS9"/>
    <mergeCell ref="AT9:AW9"/>
    <mergeCell ref="AX9:BA9"/>
    <mergeCell ref="BB9:BE9"/>
    <mergeCell ref="BF9:BI9"/>
    <mergeCell ref="BJ9:BM9"/>
    <mergeCell ref="AJ6:AM6"/>
    <mergeCell ref="AX13:AY13"/>
    <mergeCell ref="BD12:BE12"/>
    <mergeCell ref="AR12:AS12"/>
    <mergeCell ref="AT12:AU12"/>
    <mergeCell ref="AV12:AW12"/>
    <mergeCell ref="AX12:AY12"/>
    <mergeCell ref="BH12:BI12"/>
    <mergeCell ref="AP13:AQ13"/>
    <mergeCell ref="AR13:AS13"/>
    <mergeCell ref="AT13:AU13"/>
    <mergeCell ref="AV13:AW13"/>
    <mergeCell ref="AZ13:BA13"/>
    <mergeCell ref="BB13:BC13"/>
    <mergeCell ref="BD13:BE13"/>
    <mergeCell ref="AZ12:BA12"/>
    <mergeCell ref="BB12:BC12"/>
    <mergeCell ref="AH13:AI13"/>
    <mergeCell ref="AJ13:AK13"/>
    <mergeCell ref="AL13:AM13"/>
    <mergeCell ref="AN13:AO13"/>
    <mergeCell ref="BL12:BM12"/>
    <mergeCell ref="BJ12:BK12"/>
    <mergeCell ref="BF14:BG14"/>
    <mergeCell ref="BH14:BI14"/>
    <mergeCell ref="BJ14:BK14"/>
    <mergeCell ref="BH13:BI13"/>
    <mergeCell ref="BJ13:BK13"/>
    <mergeCell ref="BL13:BM13"/>
    <mergeCell ref="BF13:BG13"/>
    <mergeCell ref="BF12:BG12"/>
    <mergeCell ref="BJ17:BM17"/>
    <mergeCell ref="BB20:BE20"/>
    <mergeCell ref="BF20:BI20"/>
    <mergeCell ref="BF17:BI17"/>
    <mergeCell ref="BJ20:BM20"/>
    <mergeCell ref="BB17:BE17"/>
    <mergeCell ref="AJ23:AM23"/>
    <mergeCell ref="AR23:AU23"/>
    <mergeCell ref="AZ23:BC23"/>
    <mergeCell ref="BH23:BK23"/>
    <mergeCell ref="A17:D17"/>
    <mergeCell ref="E17:H17"/>
    <mergeCell ref="I17:L17"/>
    <mergeCell ref="M17:P17"/>
    <mergeCell ref="AX20:BA20"/>
    <mergeCell ref="AH17:AK17"/>
    <mergeCell ref="AL17:AO17"/>
    <mergeCell ref="AP17:AS17"/>
    <mergeCell ref="AT17:AW17"/>
    <mergeCell ref="AX17:BA17"/>
    <mergeCell ref="AH20:AK20"/>
    <mergeCell ref="AL20:AO20"/>
    <mergeCell ref="AP20:AS20"/>
    <mergeCell ref="AT20:AW20"/>
  </mergeCells>
  <printOptions/>
  <pageMargins left="0.1968503937007874" right="0.1968503937007874" top="0.5905511811023623" bottom="0.1968503937007874" header="0.31496062992125984" footer="0"/>
  <pageSetup fitToHeight="1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BX39"/>
  <sheetViews>
    <sheetView showGridLines="0" zoomScale="85" zoomScaleNormal="85" workbookViewId="0" topLeftCell="A1">
      <selection activeCell="AI24" sqref="AI24"/>
    </sheetView>
  </sheetViews>
  <sheetFormatPr defaultColWidth="2.875" defaultRowHeight="13.5"/>
  <cols>
    <col min="1" max="67" width="2.25390625" style="0" customWidth="1"/>
    <col min="68" max="70" width="2.875" style="0" customWidth="1"/>
    <col min="71" max="71" width="3.875" style="0" customWidth="1"/>
    <col min="72" max="72" width="15.125" style="0" customWidth="1"/>
    <col min="73" max="73" width="3.375" style="0" customWidth="1"/>
    <col min="74" max="74" width="3.125" style="0" customWidth="1"/>
    <col min="75" max="75" width="15.50390625" style="0" customWidth="1"/>
  </cols>
  <sheetData>
    <row r="1" ht="13.5">
      <c r="B1" s="1" t="s">
        <v>76</v>
      </c>
    </row>
    <row r="2" ht="13.5">
      <c r="B2" s="1" t="s">
        <v>77</v>
      </c>
    </row>
    <row r="4" spans="2:58" ht="22.5" customHeight="1">
      <c r="B4" s="2" t="s">
        <v>119</v>
      </c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3"/>
      <c r="T4" s="3"/>
      <c r="U4" s="3"/>
      <c r="V4" s="3"/>
      <c r="W4" s="3"/>
      <c r="X4" s="3"/>
      <c r="Y4" s="3"/>
      <c r="AI4" s="2" t="s">
        <v>120</v>
      </c>
      <c r="AO4" s="3"/>
      <c r="AP4" s="3"/>
      <c r="AQ4" s="3"/>
      <c r="AR4" s="3"/>
      <c r="AS4" s="3"/>
      <c r="AT4" s="3"/>
      <c r="AU4" s="3"/>
      <c r="AV4" s="4"/>
      <c r="AW4" s="4"/>
      <c r="AX4" s="4"/>
      <c r="AY4" s="4"/>
      <c r="AZ4" s="3"/>
      <c r="BA4" s="3"/>
      <c r="BB4" s="3"/>
      <c r="BC4" s="3"/>
      <c r="BD4" s="3"/>
      <c r="BE4" s="3"/>
      <c r="BF4" s="3"/>
    </row>
    <row r="5" spans="8:58" ht="14.25" thickBot="1"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3:63" ht="19.5" customHeight="1" thickBot="1">
      <c r="C6" s="5" t="s">
        <v>121</v>
      </c>
      <c r="D6" s="6"/>
      <c r="E6" s="6"/>
      <c r="F6" s="7"/>
      <c r="K6" s="5" t="s">
        <v>122</v>
      </c>
      <c r="L6" s="6"/>
      <c r="M6" s="6"/>
      <c r="N6" s="7"/>
      <c r="S6" s="5" t="s">
        <v>123</v>
      </c>
      <c r="T6" s="6"/>
      <c r="U6" s="6"/>
      <c r="V6" s="7"/>
      <c r="AA6" s="5" t="s">
        <v>124</v>
      </c>
      <c r="AB6" s="6"/>
      <c r="AC6" s="6"/>
      <c r="AD6" s="7"/>
      <c r="AJ6" s="5" t="s">
        <v>125</v>
      </c>
      <c r="AK6" s="6"/>
      <c r="AL6" s="6"/>
      <c r="AM6" s="7"/>
      <c r="AR6" s="5" t="s">
        <v>126</v>
      </c>
      <c r="AS6" s="6"/>
      <c r="AT6" s="6"/>
      <c r="AU6" s="7"/>
      <c r="AZ6" s="5" t="s">
        <v>127</v>
      </c>
      <c r="BA6" s="6"/>
      <c r="BB6" s="6"/>
      <c r="BC6" s="7"/>
      <c r="BH6" s="5" t="s">
        <v>128</v>
      </c>
      <c r="BI6" s="6"/>
      <c r="BJ6" s="6"/>
      <c r="BK6" s="7"/>
    </row>
    <row r="7" spans="1:65" ht="13.5">
      <c r="A7" s="3"/>
      <c r="B7" s="3"/>
      <c r="C7" s="3"/>
      <c r="D7" s="3"/>
      <c r="E7" s="8"/>
      <c r="F7" s="3"/>
      <c r="G7" s="3">
        <v>2</v>
      </c>
      <c r="H7" s="3"/>
      <c r="I7" s="3"/>
      <c r="J7" s="3"/>
      <c r="K7" s="3"/>
      <c r="L7" s="3"/>
      <c r="M7" s="8"/>
      <c r="N7" s="3"/>
      <c r="O7" s="9">
        <v>0</v>
      </c>
      <c r="P7" s="10"/>
      <c r="Q7" s="3"/>
      <c r="R7" s="3"/>
      <c r="S7" s="3"/>
      <c r="T7" s="3"/>
      <c r="U7" s="8"/>
      <c r="V7" s="3"/>
      <c r="W7" s="3">
        <v>0</v>
      </c>
      <c r="X7" s="3"/>
      <c r="Y7" s="3"/>
      <c r="Z7" s="3"/>
      <c r="AA7" s="3"/>
      <c r="AB7" s="3"/>
      <c r="AC7" s="8"/>
      <c r="AD7" s="3"/>
      <c r="AE7" s="3">
        <v>4</v>
      </c>
      <c r="AF7" s="3"/>
      <c r="AH7" s="3"/>
      <c r="AI7" s="3"/>
      <c r="AJ7" s="3"/>
      <c r="AK7" s="3"/>
      <c r="AL7" s="8"/>
      <c r="AM7" s="3"/>
      <c r="AN7" s="3">
        <v>4</v>
      </c>
      <c r="AO7" s="3"/>
      <c r="AP7" s="3"/>
      <c r="AQ7" s="3"/>
      <c r="AR7" s="3"/>
      <c r="AS7" s="3"/>
      <c r="AT7" s="8"/>
      <c r="AU7" s="3"/>
      <c r="AV7" s="9">
        <v>0</v>
      </c>
      <c r="AW7" s="10"/>
      <c r="AX7" s="3"/>
      <c r="AY7" s="3"/>
      <c r="AZ7" s="3"/>
      <c r="BA7" s="3"/>
      <c r="BB7" s="8"/>
      <c r="BC7" s="3"/>
      <c r="BD7" s="3">
        <v>3</v>
      </c>
      <c r="BE7" s="3"/>
      <c r="BF7" s="3"/>
      <c r="BG7" s="3">
        <v>1</v>
      </c>
      <c r="BH7" s="3"/>
      <c r="BI7" s="3"/>
      <c r="BJ7" s="8"/>
      <c r="BK7" s="3"/>
      <c r="BL7" s="3"/>
      <c r="BM7" s="3"/>
    </row>
    <row r="8" spans="1:65" ht="14.25" thickBot="1">
      <c r="A8" s="3"/>
      <c r="B8" s="3"/>
      <c r="C8" s="11"/>
      <c r="D8" s="12" t="s">
        <v>0</v>
      </c>
      <c r="E8" s="12"/>
      <c r="F8" s="13"/>
      <c r="G8" s="3"/>
      <c r="H8" s="3"/>
      <c r="I8" s="3"/>
      <c r="J8" s="3"/>
      <c r="K8" s="11"/>
      <c r="L8" s="12" t="s">
        <v>1</v>
      </c>
      <c r="M8" s="12"/>
      <c r="N8" s="14"/>
      <c r="O8" s="3"/>
      <c r="P8" s="3"/>
      <c r="Q8" s="3"/>
      <c r="R8" s="3"/>
      <c r="S8" s="11"/>
      <c r="T8" s="12" t="s">
        <v>2</v>
      </c>
      <c r="U8" s="12"/>
      <c r="V8" s="13"/>
      <c r="W8" s="3"/>
      <c r="X8" s="3"/>
      <c r="Y8" s="3"/>
      <c r="Z8" s="3"/>
      <c r="AA8" s="11"/>
      <c r="AB8" s="12" t="s">
        <v>3</v>
      </c>
      <c r="AC8" s="12"/>
      <c r="AD8" s="13"/>
      <c r="AE8" s="3"/>
      <c r="AF8" s="3"/>
      <c r="AH8" s="3"/>
      <c r="AI8" s="3"/>
      <c r="AJ8" s="11"/>
      <c r="AK8" s="12" t="s">
        <v>0</v>
      </c>
      <c r="AL8" s="12"/>
      <c r="AM8" s="13"/>
      <c r="AN8" s="3"/>
      <c r="AO8" s="3"/>
      <c r="AP8" s="3"/>
      <c r="AQ8" s="3"/>
      <c r="AR8" s="11"/>
      <c r="AS8" s="12" t="s">
        <v>1</v>
      </c>
      <c r="AT8" s="12"/>
      <c r="AU8" s="14"/>
      <c r="AV8" s="3"/>
      <c r="AW8" s="3"/>
      <c r="AX8" s="3"/>
      <c r="AY8" s="3"/>
      <c r="AZ8" s="11"/>
      <c r="BA8" s="12" t="s">
        <v>2</v>
      </c>
      <c r="BB8" s="12"/>
      <c r="BC8" s="13"/>
      <c r="BD8" s="3"/>
      <c r="BE8" s="3"/>
      <c r="BF8" s="3"/>
      <c r="BG8" s="3"/>
      <c r="BH8" s="11"/>
      <c r="BI8" s="12" t="s">
        <v>3</v>
      </c>
      <c r="BJ8" s="12"/>
      <c r="BK8" s="13"/>
      <c r="BL8" s="3"/>
      <c r="BM8" s="3"/>
    </row>
    <row r="9" spans="1:65" ht="19.5" customHeight="1" thickBot="1">
      <c r="A9" s="5" t="s">
        <v>121</v>
      </c>
      <c r="B9" s="6"/>
      <c r="C9" s="6"/>
      <c r="D9" s="7"/>
      <c r="E9" s="5" t="s">
        <v>129</v>
      </c>
      <c r="F9" s="6"/>
      <c r="G9" s="6"/>
      <c r="H9" s="7"/>
      <c r="I9" s="5" t="s">
        <v>122</v>
      </c>
      <c r="J9" s="6"/>
      <c r="K9" s="6"/>
      <c r="L9" s="7"/>
      <c r="M9" s="5" t="s">
        <v>130</v>
      </c>
      <c r="N9" s="6"/>
      <c r="O9" s="6"/>
      <c r="P9" s="7"/>
      <c r="Q9" s="5" t="s">
        <v>123</v>
      </c>
      <c r="R9" s="6"/>
      <c r="S9" s="6"/>
      <c r="T9" s="7"/>
      <c r="U9" s="5" t="s">
        <v>131</v>
      </c>
      <c r="V9" s="6"/>
      <c r="W9" s="6"/>
      <c r="X9" s="7"/>
      <c r="Y9" s="5" t="s">
        <v>124</v>
      </c>
      <c r="Z9" s="6"/>
      <c r="AA9" s="6"/>
      <c r="AB9" s="7"/>
      <c r="AC9" s="5" t="s">
        <v>132</v>
      </c>
      <c r="AD9" s="6"/>
      <c r="AE9" s="6"/>
      <c r="AF9" s="7"/>
      <c r="AH9" s="5" t="s">
        <v>125</v>
      </c>
      <c r="AI9" s="6"/>
      <c r="AJ9" s="6"/>
      <c r="AK9" s="7"/>
      <c r="AL9" s="5" t="s">
        <v>133</v>
      </c>
      <c r="AM9" s="6"/>
      <c r="AN9" s="6"/>
      <c r="AO9" s="7"/>
      <c r="AP9" s="5" t="s">
        <v>126</v>
      </c>
      <c r="AQ9" s="6"/>
      <c r="AR9" s="6"/>
      <c r="AS9" s="7"/>
      <c r="AT9" s="5" t="s">
        <v>134</v>
      </c>
      <c r="AU9" s="6"/>
      <c r="AV9" s="6"/>
      <c r="AW9" s="7"/>
      <c r="AX9" s="5" t="s">
        <v>127</v>
      </c>
      <c r="AY9" s="6"/>
      <c r="AZ9" s="6"/>
      <c r="BA9" s="7"/>
      <c r="BB9" s="5" t="s">
        <v>135</v>
      </c>
      <c r="BC9" s="6"/>
      <c r="BD9" s="6"/>
      <c r="BE9" s="7"/>
      <c r="BF9" s="5" t="s">
        <v>136</v>
      </c>
      <c r="BG9" s="6"/>
      <c r="BH9" s="6"/>
      <c r="BI9" s="7"/>
      <c r="BJ9" s="5" t="s">
        <v>128</v>
      </c>
      <c r="BK9" s="6"/>
      <c r="BL9" s="6"/>
      <c r="BM9" s="7"/>
    </row>
    <row r="10" spans="3:65" ht="13.5">
      <c r="C10" s="8"/>
      <c r="G10" s="8"/>
      <c r="H10">
        <v>0</v>
      </c>
      <c r="I10">
        <v>1</v>
      </c>
      <c r="K10" s="8"/>
      <c r="O10" s="8"/>
      <c r="P10">
        <v>1</v>
      </c>
      <c r="Q10">
        <v>4</v>
      </c>
      <c r="S10" s="8"/>
      <c r="U10">
        <v>4</v>
      </c>
      <c r="W10" s="8"/>
      <c r="AA10" s="8"/>
      <c r="AB10">
        <v>3</v>
      </c>
      <c r="AE10" s="8"/>
      <c r="AF10">
        <v>0</v>
      </c>
      <c r="AJ10" s="8"/>
      <c r="AK10">
        <v>1</v>
      </c>
      <c r="AL10">
        <v>4</v>
      </c>
      <c r="AN10" s="8"/>
      <c r="AP10">
        <v>1</v>
      </c>
      <c r="AR10" s="8"/>
      <c r="AV10" s="8"/>
      <c r="AW10">
        <v>2</v>
      </c>
      <c r="AZ10" s="8"/>
      <c r="BA10">
        <v>2</v>
      </c>
      <c r="BD10" s="8"/>
      <c r="BE10">
        <v>4</v>
      </c>
      <c r="BF10">
        <v>2</v>
      </c>
      <c r="BH10" s="8"/>
      <c r="BL10" s="8"/>
      <c r="BM10">
        <v>1</v>
      </c>
    </row>
    <row r="11" spans="2:64" ht="14.25" thickBot="1">
      <c r="B11" s="15" t="s">
        <v>4</v>
      </c>
      <c r="C11" s="16"/>
      <c r="F11" s="15" t="s">
        <v>5</v>
      </c>
      <c r="G11" s="16"/>
      <c r="J11" s="15" t="s">
        <v>6</v>
      </c>
      <c r="K11" s="16"/>
      <c r="N11" s="15" t="s">
        <v>7</v>
      </c>
      <c r="O11" s="16"/>
      <c r="Q11" s="17"/>
      <c r="R11" s="15" t="s">
        <v>8</v>
      </c>
      <c r="S11" s="16"/>
      <c r="V11" s="15" t="s">
        <v>9</v>
      </c>
      <c r="W11" s="16"/>
      <c r="Z11" s="15" t="s">
        <v>10</v>
      </c>
      <c r="AA11" s="16"/>
      <c r="AD11" s="15" t="s">
        <v>11</v>
      </c>
      <c r="AE11" s="16"/>
      <c r="AI11" s="15" t="s">
        <v>4</v>
      </c>
      <c r="AJ11" s="16"/>
      <c r="AM11" s="15" t="s">
        <v>5</v>
      </c>
      <c r="AN11" s="16"/>
      <c r="AQ11" s="15" t="s">
        <v>6</v>
      </c>
      <c r="AR11" s="16"/>
      <c r="AU11" s="15" t="s">
        <v>7</v>
      </c>
      <c r="AV11" s="16"/>
      <c r="AX11" s="17"/>
      <c r="AY11" s="15" t="s">
        <v>8</v>
      </c>
      <c r="AZ11" s="16"/>
      <c r="BC11" s="15" t="s">
        <v>9</v>
      </c>
      <c r="BD11" s="16"/>
      <c r="BG11" s="15" t="s">
        <v>10</v>
      </c>
      <c r="BH11" s="16"/>
      <c r="BK11" s="15" t="s">
        <v>11</v>
      </c>
      <c r="BL11" s="16"/>
    </row>
    <row r="12" spans="1:65" ht="19.5" customHeight="1">
      <c r="A12" s="18">
        <v>1</v>
      </c>
      <c r="B12" s="19"/>
      <c r="C12" s="20"/>
      <c r="D12" s="21"/>
      <c r="E12" s="18">
        <v>2</v>
      </c>
      <c r="F12" s="19"/>
      <c r="G12" s="18">
        <v>3</v>
      </c>
      <c r="H12" s="19"/>
      <c r="I12" s="18">
        <v>4</v>
      </c>
      <c r="J12" s="19"/>
      <c r="K12" s="18">
        <v>5</v>
      </c>
      <c r="L12" s="19"/>
      <c r="M12" s="18">
        <v>6</v>
      </c>
      <c r="N12" s="19"/>
      <c r="O12" s="18">
        <v>7</v>
      </c>
      <c r="P12" s="19"/>
      <c r="Q12" s="18">
        <v>8</v>
      </c>
      <c r="R12" s="19"/>
      <c r="S12" s="18">
        <v>9</v>
      </c>
      <c r="T12" s="19"/>
      <c r="U12" s="18">
        <v>10</v>
      </c>
      <c r="V12" s="19"/>
      <c r="W12" s="18">
        <v>11</v>
      </c>
      <c r="X12" s="19"/>
      <c r="Y12" s="18">
        <v>12</v>
      </c>
      <c r="Z12" s="19"/>
      <c r="AA12" s="18">
        <v>13</v>
      </c>
      <c r="AB12" s="19"/>
      <c r="AC12" s="18">
        <v>14</v>
      </c>
      <c r="AD12" s="19"/>
      <c r="AE12" s="18">
        <v>15</v>
      </c>
      <c r="AF12" s="19"/>
      <c r="AG12" s="22"/>
      <c r="AH12" s="18">
        <v>1</v>
      </c>
      <c r="AI12" s="19"/>
      <c r="AJ12" s="18">
        <v>2</v>
      </c>
      <c r="AK12" s="19"/>
      <c r="AL12" s="18">
        <v>3</v>
      </c>
      <c r="AM12" s="19"/>
      <c r="AN12" s="18">
        <v>4</v>
      </c>
      <c r="AO12" s="19"/>
      <c r="AP12" s="18">
        <v>5</v>
      </c>
      <c r="AQ12" s="19"/>
      <c r="AR12" s="18">
        <v>6</v>
      </c>
      <c r="AS12" s="19"/>
      <c r="AT12" s="18">
        <v>7</v>
      </c>
      <c r="AU12" s="19"/>
      <c r="AV12" s="18">
        <v>8</v>
      </c>
      <c r="AW12" s="19"/>
      <c r="AX12" s="18">
        <v>9</v>
      </c>
      <c r="AY12" s="19"/>
      <c r="AZ12" s="18">
        <v>10</v>
      </c>
      <c r="BA12" s="19"/>
      <c r="BB12" s="18">
        <v>11</v>
      </c>
      <c r="BC12" s="19"/>
      <c r="BD12" s="18">
        <v>12</v>
      </c>
      <c r="BE12" s="19"/>
      <c r="BF12" s="18">
        <v>13</v>
      </c>
      <c r="BG12" s="19"/>
      <c r="BH12" s="18">
        <v>14</v>
      </c>
      <c r="BI12" s="19"/>
      <c r="BJ12" s="18">
        <v>15</v>
      </c>
      <c r="BK12" s="19"/>
      <c r="BL12" s="18">
        <v>16</v>
      </c>
      <c r="BM12" s="19"/>
    </row>
    <row r="13" spans="1:65" ht="120" customHeight="1">
      <c r="A13" s="23" t="str">
        <f>BT24</f>
        <v>川村 聡</v>
      </c>
      <c r="B13" s="24"/>
      <c r="C13" s="25"/>
      <c r="D13" s="26"/>
      <c r="E13" s="23" t="str">
        <f>BT26</f>
        <v>平間 裕司</v>
      </c>
      <c r="F13" s="24"/>
      <c r="G13" s="23" t="str">
        <f>BT27</f>
        <v>峰　孝一</v>
      </c>
      <c r="H13" s="24"/>
      <c r="I13" s="23" t="str">
        <f>BT28</f>
        <v>佐々木茂雄</v>
      </c>
      <c r="J13" s="24"/>
      <c r="K13" s="23" t="str">
        <f>BT29</f>
        <v>野村　友美</v>
      </c>
      <c r="L13" s="24"/>
      <c r="M13" s="23" t="str">
        <f>BT30</f>
        <v>井谷 仁</v>
      </c>
      <c r="N13" s="24"/>
      <c r="O13" s="23" t="str">
        <f>BT31</f>
        <v>島田 秀一</v>
      </c>
      <c r="P13" s="24"/>
      <c r="Q13" s="23" t="str">
        <f>BT32</f>
        <v>坂下　剛</v>
      </c>
      <c r="R13" s="24"/>
      <c r="S13" s="23" t="str">
        <f>BT33</f>
        <v>後藤　一法</v>
      </c>
      <c r="T13" s="24"/>
      <c r="U13" s="23" t="str">
        <f>BT34</f>
        <v>玉尾　信介</v>
      </c>
      <c r="V13" s="24"/>
      <c r="W13" s="23" t="str">
        <f>BT35</f>
        <v>宮脇　智昭</v>
      </c>
      <c r="X13" s="24"/>
      <c r="Y13" s="23" t="str">
        <f>BT36</f>
        <v>森谷 眞樹</v>
      </c>
      <c r="Z13" s="24"/>
      <c r="AA13" s="23" t="str">
        <f>BT37</f>
        <v>菅野　友紀</v>
      </c>
      <c r="AB13" s="24"/>
      <c r="AC13" s="27" t="str">
        <f>BT38</f>
        <v>金川　寛</v>
      </c>
      <c r="AD13" s="28"/>
      <c r="AE13" s="27" t="str">
        <f>BT39</f>
        <v>只野 歩</v>
      </c>
      <c r="AF13" s="28"/>
      <c r="AG13" s="22"/>
      <c r="AH13" s="23" t="str">
        <f>BW24</f>
        <v>八代 和彦</v>
      </c>
      <c r="AI13" s="24"/>
      <c r="AJ13" s="27" t="str">
        <f>BW25</f>
        <v>脇坂　宏喜</v>
      </c>
      <c r="AK13" s="28"/>
      <c r="AL13" s="23" t="str">
        <f>BW26</f>
        <v>野村　和久</v>
      </c>
      <c r="AM13" s="24"/>
      <c r="AN13" s="27" t="str">
        <f>BW27</f>
        <v>早崎　竜也</v>
      </c>
      <c r="AO13" s="28"/>
      <c r="AP13" s="23" t="str">
        <f>BW28</f>
        <v>西山太久哉</v>
      </c>
      <c r="AQ13" s="24"/>
      <c r="AR13" s="23" t="str">
        <f>BW29</f>
        <v>太刀川幸洋</v>
      </c>
      <c r="AS13" s="24"/>
      <c r="AT13" s="23" t="str">
        <f>BW30</f>
        <v>西岡 利典</v>
      </c>
      <c r="AU13" s="24"/>
      <c r="AV13" s="27" t="str">
        <f>BW31</f>
        <v>赤尾　善啓</v>
      </c>
      <c r="AW13" s="28"/>
      <c r="AX13" s="23" t="str">
        <f>BW32</f>
        <v>東出 章宏</v>
      </c>
      <c r="AY13" s="24"/>
      <c r="AZ13" s="23" t="str">
        <f>BW33</f>
        <v>墨谷亜衣里</v>
      </c>
      <c r="BA13" s="24"/>
      <c r="BB13" s="23" t="str">
        <f>BW34</f>
        <v>秋葉　一</v>
      </c>
      <c r="BC13" s="24"/>
      <c r="BD13" s="27" t="str">
        <f>BW35</f>
        <v>佐藤　雅直</v>
      </c>
      <c r="BE13" s="28"/>
      <c r="BF13" s="23" t="str">
        <f>BW36</f>
        <v>上杉　健市</v>
      </c>
      <c r="BG13" s="24"/>
      <c r="BH13" s="23" t="str">
        <f>BW37</f>
        <v>小川　俊光</v>
      </c>
      <c r="BI13" s="24"/>
      <c r="BJ13" s="27" t="str">
        <f>BW38</f>
        <v>奥山　良</v>
      </c>
      <c r="BK13" s="28"/>
      <c r="BL13" s="27" t="str">
        <f>BW39</f>
        <v>石田　淳志</v>
      </c>
      <c r="BM13" s="28"/>
    </row>
    <row r="14" spans="1:65" s="22" customFormat="1" ht="24" customHeight="1" thickBot="1">
      <c r="A14" s="29" t="str">
        <f>BU24</f>
        <v>SA</v>
      </c>
      <c r="B14" s="30"/>
      <c r="C14" s="31"/>
      <c r="D14" s="32"/>
      <c r="E14" s="33" t="str">
        <f>BU26</f>
        <v>A</v>
      </c>
      <c r="F14" s="34"/>
      <c r="G14" s="35" t="str">
        <f>BU27</f>
        <v>B</v>
      </c>
      <c r="H14" s="36"/>
      <c r="I14" s="33" t="str">
        <f>BU28</f>
        <v>A</v>
      </c>
      <c r="J14" s="34"/>
      <c r="K14" s="35" t="str">
        <f>BU29</f>
        <v>B</v>
      </c>
      <c r="L14" s="36"/>
      <c r="M14" s="33" t="str">
        <f>BU30</f>
        <v>A</v>
      </c>
      <c r="N14" s="34"/>
      <c r="O14" s="33" t="str">
        <f>BU31</f>
        <v>A</v>
      </c>
      <c r="P14" s="34"/>
      <c r="Q14" s="33" t="str">
        <f>BU32</f>
        <v>A</v>
      </c>
      <c r="R14" s="34"/>
      <c r="S14" s="35" t="str">
        <f>BU33</f>
        <v>B</v>
      </c>
      <c r="T14" s="36"/>
      <c r="U14" s="33" t="str">
        <f>BU34</f>
        <v>A</v>
      </c>
      <c r="V14" s="34"/>
      <c r="W14" s="52" t="str">
        <f>BU35</f>
        <v>C</v>
      </c>
      <c r="X14" s="53"/>
      <c r="Y14" s="33" t="str">
        <f>BU36</f>
        <v>A</v>
      </c>
      <c r="Z14" s="34"/>
      <c r="AA14" s="33" t="str">
        <f>BU37</f>
        <v>A</v>
      </c>
      <c r="AB14" s="34"/>
      <c r="AC14" s="33" t="str">
        <f>BU38</f>
        <v>A</v>
      </c>
      <c r="AD14" s="34"/>
      <c r="AE14" s="35" t="str">
        <f>BU39</f>
        <v>B</v>
      </c>
      <c r="AF14" s="36"/>
      <c r="AG14" s="37"/>
      <c r="AH14" s="29" t="str">
        <f>BX24</f>
        <v>SA</v>
      </c>
      <c r="AI14" s="30"/>
      <c r="AJ14" s="35" t="str">
        <f>BX25</f>
        <v>B</v>
      </c>
      <c r="AK14" s="36"/>
      <c r="AL14" s="33" t="str">
        <f>BX26</f>
        <v>A</v>
      </c>
      <c r="AM14" s="34"/>
      <c r="AN14" s="33" t="str">
        <f>BX27</f>
        <v>A</v>
      </c>
      <c r="AO14" s="34"/>
      <c r="AP14" s="33" t="str">
        <f>BX28</f>
        <v>A</v>
      </c>
      <c r="AQ14" s="34"/>
      <c r="AR14" s="33" t="str">
        <f>BX29</f>
        <v>A</v>
      </c>
      <c r="AS14" s="34"/>
      <c r="AT14" s="33" t="str">
        <f>BX30</f>
        <v>A</v>
      </c>
      <c r="AU14" s="34"/>
      <c r="AV14" s="35" t="str">
        <f>BX31</f>
        <v>B</v>
      </c>
      <c r="AW14" s="36"/>
      <c r="AX14" s="33" t="str">
        <f>BX32</f>
        <v>A</v>
      </c>
      <c r="AY14" s="34"/>
      <c r="AZ14" s="35" t="str">
        <f>BX33</f>
        <v>B</v>
      </c>
      <c r="BA14" s="36"/>
      <c r="BB14" s="33" t="str">
        <f>BX34</f>
        <v>A</v>
      </c>
      <c r="BC14" s="34"/>
      <c r="BD14" s="33" t="str">
        <f>BX35</f>
        <v>A</v>
      </c>
      <c r="BE14" s="34"/>
      <c r="BF14" s="33" t="str">
        <f>BX36</f>
        <v>A</v>
      </c>
      <c r="BG14" s="34"/>
      <c r="BH14" s="35" t="str">
        <f>BX37</f>
        <v>B</v>
      </c>
      <c r="BI14" s="36"/>
      <c r="BJ14" s="33" t="str">
        <f>BX38</f>
        <v>A</v>
      </c>
      <c r="BK14" s="34"/>
      <c r="BL14" s="35" t="str">
        <f>BX39</f>
        <v>B</v>
      </c>
      <c r="BM14" s="36"/>
    </row>
    <row r="15" spans="2:64" ht="13.5">
      <c r="B15" s="40"/>
      <c r="C15" s="41"/>
      <c r="F15" s="40"/>
      <c r="G15" s="41"/>
      <c r="J15" s="40"/>
      <c r="K15" s="41"/>
      <c r="N15" s="40"/>
      <c r="O15" s="41"/>
      <c r="R15" s="40"/>
      <c r="S15" s="41"/>
      <c r="V15" s="40"/>
      <c r="W15" s="41"/>
      <c r="Z15" s="40"/>
      <c r="AA15" s="41"/>
      <c r="AD15" s="40"/>
      <c r="AE15" s="41"/>
      <c r="AI15" s="40"/>
      <c r="AJ15" s="41"/>
      <c r="AM15" s="40"/>
      <c r="AN15" s="41"/>
      <c r="AQ15" s="40"/>
      <c r="AR15" s="41"/>
      <c r="AU15" s="40"/>
      <c r="AV15" s="41"/>
      <c r="AY15" s="40"/>
      <c r="AZ15" s="41"/>
      <c r="BC15" s="40"/>
      <c r="BD15" s="41"/>
      <c r="BG15" s="40"/>
      <c r="BH15" s="41"/>
      <c r="BK15" s="40"/>
      <c r="BL15" s="41"/>
    </row>
    <row r="16" spans="1:64" ht="14.25" thickBot="1">
      <c r="A16" t="s">
        <v>12</v>
      </c>
      <c r="C16" s="8"/>
      <c r="E16" t="s">
        <v>13</v>
      </c>
      <c r="G16" s="8"/>
      <c r="I16" t="s">
        <v>14</v>
      </c>
      <c r="K16" s="8"/>
      <c r="M16" t="s">
        <v>15</v>
      </c>
      <c r="O16" s="8"/>
      <c r="Q16" t="s">
        <v>16</v>
      </c>
      <c r="S16" s="8"/>
      <c r="U16" t="s">
        <v>17</v>
      </c>
      <c r="W16" s="8"/>
      <c r="Y16" t="s">
        <v>18</v>
      </c>
      <c r="AA16" s="8"/>
      <c r="AC16" t="s">
        <v>19</v>
      </c>
      <c r="AE16" s="8"/>
      <c r="AH16" t="s">
        <v>12</v>
      </c>
      <c r="AJ16" s="8"/>
      <c r="AL16" t="s">
        <v>13</v>
      </c>
      <c r="AN16" s="8"/>
      <c r="AP16" t="s">
        <v>14</v>
      </c>
      <c r="AR16" s="8"/>
      <c r="AT16" t="s">
        <v>15</v>
      </c>
      <c r="AV16" s="8"/>
      <c r="AX16" t="s">
        <v>16</v>
      </c>
      <c r="AZ16" s="8"/>
      <c r="BB16" t="s">
        <v>17</v>
      </c>
      <c r="BD16" s="8"/>
      <c r="BF16" t="s">
        <v>18</v>
      </c>
      <c r="BH16" s="8"/>
      <c r="BJ16" t="s">
        <v>19</v>
      </c>
      <c r="BL16" s="8"/>
    </row>
    <row r="17" spans="1:65" s="22" customFormat="1" ht="19.5" customHeight="1" thickBot="1">
      <c r="A17" s="42"/>
      <c r="B17" s="43"/>
      <c r="C17" s="43"/>
      <c r="D17" s="44"/>
      <c r="E17" s="5" t="s">
        <v>137</v>
      </c>
      <c r="F17" s="6"/>
      <c r="G17" s="6"/>
      <c r="H17" s="7"/>
      <c r="I17" s="5" t="s">
        <v>105</v>
      </c>
      <c r="J17" s="6"/>
      <c r="K17" s="6"/>
      <c r="L17" s="7"/>
      <c r="M17" s="5" t="s">
        <v>138</v>
      </c>
      <c r="N17" s="6"/>
      <c r="O17" s="6"/>
      <c r="P17" s="7"/>
      <c r="Q17" s="5" t="s">
        <v>139</v>
      </c>
      <c r="R17" s="6"/>
      <c r="S17" s="6"/>
      <c r="T17" s="7"/>
      <c r="U17" s="5" t="s">
        <v>140</v>
      </c>
      <c r="V17" s="6"/>
      <c r="W17" s="6"/>
      <c r="X17" s="7"/>
      <c r="Y17" s="5" t="s">
        <v>141</v>
      </c>
      <c r="Z17" s="6"/>
      <c r="AA17" s="6"/>
      <c r="AB17" s="7"/>
      <c r="AC17" s="5" t="s">
        <v>142</v>
      </c>
      <c r="AD17" s="6"/>
      <c r="AE17" s="6"/>
      <c r="AF17" s="7"/>
      <c r="AH17" s="5" t="s">
        <v>143</v>
      </c>
      <c r="AI17" s="6"/>
      <c r="AJ17" s="6"/>
      <c r="AK17" s="7"/>
      <c r="AL17" s="5" t="s">
        <v>144</v>
      </c>
      <c r="AM17" s="6"/>
      <c r="AN17" s="6"/>
      <c r="AO17" s="7"/>
      <c r="AP17" s="5" t="s">
        <v>145</v>
      </c>
      <c r="AQ17" s="6"/>
      <c r="AR17" s="6"/>
      <c r="AS17" s="7"/>
      <c r="AT17" s="5" t="s">
        <v>146</v>
      </c>
      <c r="AU17" s="6"/>
      <c r="AV17" s="6"/>
      <c r="AW17" s="7"/>
      <c r="AX17" s="5" t="s">
        <v>147</v>
      </c>
      <c r="AY17" s="6"/>
      <c r="AZ17" s="6"/>
      <c r="BA17" s="7"/>
      <c r="BB17" s="5" t="s">
        <v>148</v>
      </c>
      <c r="BC17" s="6"/>
      <c r="BD17" s="6"/>
      <c r="BE17" s="7"/>
      <c r="BF17" s="5" t="s">
        <v>149</v>
      </c>
      <c r="BG17" s="6"/>
      <c r="BH17" s="6"/>
      <c r="BI17" s="7"/>
      <c r="BJ17" s="5" t="s">
        <v>150</v>
      </c>
      <c r="BK17" s="6"/>
      <c r="BL17" s="6"/>
      <c r="BM17" s="7"/>
    </row>
    <row r="18" spans="3:63" s="22" customFormat="1" ht="13.5">
      <c r="C18" s="45"/>
      <c r="D18" s="46"/>
      <c r="E18" s="46"/>
      <c r="F18" s="47"/>
      <c r="K18" s="45"/>
      <c r="L18" s="46"/>
      <c r="M18" s="46"/>
      <c r="N18" s="47"/>
      <c r="O18" s="22">
        <v>4</v>
      </c>
      <c r="S18" s="45"/>
      <c r="T18" s="46"/>
      <c r="U18" s="46"/>
      <c r="V18" s="47"/>
      <c r="W18" s="22">
        <v>1</v>
      </c>
      <c r="Z18" s="22">
        <v>4</v>
      </c>
      <c r="AA18" s="45"/>
      <c r="AB18" s="46"/>
      <c r="AC18" s="46"/>
      <c r="AD18" s="47"/>
      <c r="AI18" s="22">
        <v>2</v>
      </c>
      <c r="AJ18" s="45"/>
      <c r="AK18" s="46"/>
      <c r="AL18" s="46"/>
      <c r="AM18" s="47"/>
      <c r="AR18" s="45"/>
      <c r="AS18" s="46"/>
      <c r="AT18" s="46"/>
      <c r="AU18" s="47"/>
      <c r="AV18" s="22">
        <v>1</v>
      </c>
      <c r="AY18" s="22">
        <v>0</v>
      </c>
      <c r="AZ18" s="45"/>
      <c r="BA18" s="46"/>
      <c r="BB18" s="46"/>
      <c r="BC18" s="47"/>
      <c r="BG18" s="22">
        <v>2</v>
      </c>
      <c r="BH18" s="45"/>
      <c r="BI18" s="46"/>
      <c r="BJ18" s="46"/>
      <c r="BK18" s="47"/>
    </row>
    <row r="19" spans="3:62" s="22" customFormat="1" ht="14.25" thickBot="1">
      <c r="C19" s="48"/>
      <c r="E19" s="22" t="s">
        <v>20</v>
      </c>
      <c r="K19" s="48"/>
      <c r="M19" s="22" t="s">
        <v>21</v>
      </c>
      <c r="S19" s="48"/>
      <c r="U19" s="22" t="s">
        <v>22</v>
      </c>
      <c r="AA19" s="48"/>
      <c r="AC19" s="22" t="s">
        <v>23</v>
      </c>
      <c r="AJ19" s="48"/>
      <c r="AL19" s="22" t="s">
        <v>20</v>
      </c>
      <c r="AR19" s="48"/>
      <c r="AT19" s="22" t="s">
        <v>21</v>
      </c>
      <c r="AZ19" s="48"/>
      <c r="BB19" s="22" t="s">
        <v>22</v>
      </c>
      <c r="BH19" s="48"/>
      <c r="BJ19" s="22" t="s">
        <v>23</v>
      </c>
    </row>
    <row r="20" spans="1:65" s="22" customFormat="1" ht="19.5" customHeight="1" thickBot="1">
      <c r="A20" s="5" t="s">
        <v>137</v>
      </c>
      <c r="B20" s="6"/>
      <c r="C20" s="6"/>
      <c r="D20" s="7"/>
      <c r="E20" s="5" t="s">
        <v>131</v>
      </c>
      <c r="F20" s="6"/>
      <c r="G20" s="6"/>
      <c r="H20" s="7"/>
      <c r="I20" s="5" t="s">
        <v>105</v>
      </c>
      <c r="J20" s="6"/>
      <c r="K20" s="6"/>
      <c r="L20" s="7"/>
      <c r="M20" s="5" t="s">
        <v>132</v>
      </c>
      <c r="N20" s="6"/>
      <c r="O20" s="6"/>
      <c r="P20" s="7"/>
      <c r="Q20" s="5" t="s">
        <v>139</v>
      </c>
      <c r="R20" s="6"/>
      <c r="S20" s="6"/>
      <c r="T20" s="7"/>
      <c r="U20" s="5" t="s">
        <v>129</v>
      </c>
      <c r="V20" s="6"/>
      <c r="W20" s="6"/>
      <c r="X20" s="7"/>
      <c r="Y20" s="5" t="s">
        <v>142</v>
      </c>
      <c r="Z20" s="6"/>
      <c r="AA20" s="6"/>
      <c r="AB20" s="7"/>
      <c r="AC20" s="5" t="s">
        <v>130</v>
      </c>
      <c r="AD20" s="6"/>
      <c r="AE20" s="6"/>
      <c r="AF20" s="7"/>
      <c r="AH20" s="5" t="s">
        <v>144</v>
      </c>
      <c r="AI20" s="6"/>
      <c r="AJ20" s="6"/>
      <c r="AK20" s="7"/>
      <c r="AL20" s="5" t="s">
        <v>135</v>
      </c>
      <c r="AM20" s="6"/>
      <c r="AN20" s="6"/>
      <c r="AO20" s="7"/>
      <c r="AP20" s="5" t="s">
        <v>145</v>
      </c>
      <c r="AQ20" s="6"/>
      <c r="AR20" s="6"/>
      <c r="AS20" s="7"/>
      <c r="AT20" s="5" t="s">
        <v>136</v>
      </c>
      <c r="AU20" s="6"/>
      <c r="AV20" s="6"/>
      <c r="AW20" s="7"/>
      <c r="AX20" s="5" t="s">
        <v>148</v>
      </c>
      <c r="AY20" s="6"/>
      <c r="AZ20" s="6"/>
      <c r="BA20" s="7"/>
      <c r="BB20" s="5" t="s">
        <v>133</v>
      </c>
      <c r="BC20" s="6"/>
      <c r="BD20" s="6"/>
      <c r="BE20" s="7"/>
      <c r="BF20" s="5" t="s">
        <v>150</v>
      </c>
      <c r="BG20" s="6"/>
      <c r="BH20" s="6"/>
      <c r="BI20" s="7"/>
      <c r="BJ20" s="5" t="s">
        <v>134</v>
      </c>
      <c r="BK20" s="6"/>
      <c r="BL20" s="6"/>
      <c r="BM20" s="7"/>
    </row>
    <row r="21" spans="3:63" ht="13.5">
      <c r="C21" s="40"/>
      <c r="D21" s="49"/>
      <c r="E21" s="49"/>
      <c r="F21" s="41"/>
      <c r="K21" s="40"/>
      <c r="L21" s="49"/>
      <c r="M21" s="49"/>
      <c r="N21" s="41"/>
      <c r="S21" s="40"/>
      <c r="T21" s="49"/>
      <c r="U21" s="49"/>
      <c r="V21" s="41"/>
      <c r="AA21" s="40"/>
      <c r="AB21" s="49"/>
      <c r="AC21" s="49"/>
      <c r="AD21" s="41"/>
      <c r="AJ21" s="40"/>
      <c r="AK21" s="49"/>
      <c r="AL21" s="49"/>
      <c r="AM21" s="41"/>
      <c r="AR21" s="40"/>
      <c r="AS21" s="49"/>
      <c r="AT21" s="49"/>
      <c r="AU21" s="41"/>
      <c r="AZ21" s="40"/>
      <c r="BA21" s="49"/>
      <c r="BB21" s="49"/>
      <c r="BC21" s="41"/>
      <c r="BH21" s="40"/>
      <c r="BI21" s="49"/>
      <c r="BJ21" s="49"/>
      <c r="BK21" s="41"/>
    </row>
    <row r="22" spans="5:62" ht="14.25" thickBot="1">
      <c r="E22" s="8"/>
      <c r="G22">
        <v>1</v>
      </c>
      <c r="M22" s="8"/>
      <c r="O22">
        <v>4</v>
      </c>
      <c r="R22">
        <v>1</v>
      </c>
      <c r="U22" s="8"/>
      <c r="Z22">
        <v>0</v>
      </c>
      <c r="AC22" s="8"/>
      <c r="AI22">
        <v>4</v>
      </c>
      <c r="AL22" s="8"/>
      <c r="AT22" s="8"/>
      <c r="AV22">
        <v>2</v>
      </c>
      <c r="BB22" s="8"/>
      <c r="BD22">
        <v>4</v>
      </c>
      <c r="BG22">
        <v>2</v>
      </c>
      <c r="BJ22" s="8"/>
    </row>
    <row r="23" spans="3:63" ht="19.5" customHeight="1" thickBot="1">
      <c r="C23" s="5" t="s">
        <v>137</v>
      </c>
      <c r="D23" s="6"/>
      <c r="E23" s="6"/>
      <c r="F23" s="7"/>
      <c r="K23" s="5" t="s">
        <v>105</v>
      </c>
      <c r="L23" s="6"/>
      <c r="M23" s="6"/>
      <c r="N23" s="7"/>
      <c r="S23" s="5" t="s">
        <v>129</v>
      </c>
      <c r="T23" s="6"/>
      <c r="U23" s="6"/>
      <c r="V23" s="7"/>
      <c r="AA23" s="5" t="s">
        <v>130</v>
      </c>
      <c r="AB23" s="6"/>
      <c r="AC23" s="6"/>
      <c r="AD23" s="7"/>
      <c r="AJ23" s="5" t="s">
        <v>135</v>
      </c>
      <c r="AK23" s="6"/>
      <c r="AL23" s="6"/>
      <c r="AM23" s="7"/>
      <c r="AR23" s="5" t="s">
        <v>145</v>
      </c>
      <c r="AS23" s="6"/>
      <c r="AT23" s="6"/>
      <c r="AU23" s="7"/>
      <c r="AZ23" s="5" t="s">
        <v>148</v>
      </c>
      <c r="BA23" s="6"/>
      <c r="BB23" s="6"/>
      <c r="BC23" s="7"/>
      <c r="BH23" s="5" t="s">
        <v>134</v>
      </c>
      <c r="BI23" s="6"/>
      <c r="BJ23" s="6"/>
      <c r="BK23" s="7"/>
    </row>
    <row r="24" spans="1:76" s="3" customFormat="1" ht="13.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S24" s="3">
        <v>1</v>
      </c>
      <c r="BT24" s="50" t="s">
        <v>151</v>
      </c>
      <c r="BU24" s="50" t="s">
        <v>25</v>
      </c>
      <c r="BV24" s="51">
        <v>1</v>
      </c>
      <c r="BW24" s="50" t="s">
        <v>152</v>
      </c>
      <c r="BX24" s="50" t="s">
        <v>25</v>
      </c>
    </row>
    <row r="25" spans="72:76" ht="13.5">
      <c r="BT25" s="50"/>
      <c r="BU25" s="50"/>
      <c r="BV25" s="51">
        <v>2</v>
      </c>
      <c r="BW25" s="50" t="s">
        <v>52</v>
      </c>
      <c r="BX25" s="50" t="s">
        <v>32</v>
      </c>
    </row>
    <row r="26" spans="71:76" ht="13.5">
      <c r="BS26">
        <v>2</v>
      </c>
      <c r="BT26" s="50" t="s">
        <v>153</v>
      </c>
      <c r="BU26" s="50" t="s">
        <v>27</v>
      </c>
      <c r="BV26" s="51">
        <v>3</v>
      </c>
      <c r="BW26" s="50" t="s">
        <v>154</v>
      </c>
      <c r="BX26" s="50" t="s">
        <v>27</v>
      </c>
    </row>
    <row r="27" spans="71:76" ht="13.5">
      <c r="BS27">
        <v>3</v>
      </c>
      <c r="BT27" s="50" t="s">
        <v>53</v>
      </c>
      <c r="BU27" s="50" t="s">
        <v>32</v>
      </c>
      <c r="BV27" s="51">
        <v>4</v>
      </c>
      <c r="BW27" s="50" t="s">
        <v>54</v>
      </c>
      <c r="BX27" s="50" t="s">
        <v>27</v>
      </c>
    </row>
    <row r="28" spans="71:76" ht="13.5">
      <c r="BS28">
        <v>4</v>
      </c>
      <c r="BT28" s="50" t="s">
        <v>155</v>
      </c>
      <c r="BU28" s="50" t="s">
        <v>27</v>
      </c>
      <c r="BV28" s="51">
        <v>5</v>
      </c>
      <c r="BW28" s="50" t="s">
        <v>156</v>
      </c>
      <c r="BX28" s="50" t="s">
        <v>27</v>
      </c>
    </row>
    <row r="29" spans="71:76" ht="13.5">
      <c r="BS29">
        <v>5</v>
      </c>
      <c r="BT29" s="50" t="s">
        <v>55</v>
      </c>
      <c r="BU29" s="50" t="s">
        <v>32</v>
      </c>
      <c r="BV29" s="51">
        <v>6</v>
      </c>
      <c r="BW29" s="50" t="s">
        <v>157</v>
      </c>
      <c r="BX29" s="50" t="s">
        <v>27</v>
      </c>
    </row>
    <row r="30" spans="71:76" ht="13.5">
      <c r="BS30">
        <v>6</v>
      </c>
      <c r="BT30" s="50" t="s">
        <v>56</v>
      </c>
      <c r="BU30" s="50" t="s">
        <v>27</v>
      </c>
      <c r="BV30" s="51">
        <v>7</v>
      </c>
      <c r="BW30" s="50" t="s">
        <v>57</v>
      </c>
      <c r="BX30" s="50" t="s">
        <v>27</v>
      </c>
    </row>
    <row r="31" spans="71:76" ht="13.5">
      <c r="BS31">
        <v>7</v>
      </c>
      <c r="BT31" s="50" t="s">
        <v>58</v>
      </c>
      <c r="BU31" s="50" t="s">
        <v>27</v>
      </c>
      <c r="BV31" s="51">
        <v>8</v>
      </c>
      <c r="BW31" s="50" t="s">
        <v>59</v>
      </c>
      <c r="BX31" s="50" t="s">
        <v>32</v>
      </c>
    </row>
    <row r="32" spans="71:76" ht="13.5">
      <c r="BS32">
        <v>8</v>
      </c>
      <c r="BT32" s="50" t="s">
        <v>60</v>
      </c>
      <c r="BU32" s="50" t="s">
        <v>27</v>
      </c>
      <c r="BV32" s="51">
        <v>9</v>
      </c>
      <c r="BW32" s="50" t="s">
        <v>61</v>
      </c>
      <c r="BX32" s="50" t="s">
        <v>27</v>
      </c>
    </row>
    <row r="33" spans="71:76" ht="13.5">
      <c r="BS33">
        <v>9</v>
      </c>
      <c r="BT33" s="50" t="s">
        <v>62</v>
      </c>
      <c r="BU33" s="50" t="s">
        <v>32</v>
      </c>
      <c r="BV33" s="51">
        <v>10</v>
      </c>
      <c r="BW33" s="50" t="s">
        <v>158</v>
      </c>
      <c r="BX33" s="50" t="s">
        <v>32</v>
      </c>
    </row>
    <row r="34" spans="71:76" ht="13.5">
      <c r="BS34">
        <v>10</v>
      </c>
      <c r="BT34" s="50" t="s">
        <v>63</v>
      </c>
      <c r="BU34" s="50" t="s">
        <v>27</v>
      </c>
      <c r="BV34" s="51">
        <v>11</v>
      </c>
      <c r="BW34" s="50" t="s">
        <v>64</v>
      </c>
      <c r="BX34" s="50" t="s">
        <v>27</v>
      </c>
    </row>
    <row r="35" spans="71:76" ht="13.5">
      <c r="BS35">
        <v>11</v>
      </c>
      <c r="BT35" s="50" t="s">
        <v>65</v>
      </c>
      <c r="BU35" s="50" t="s">
        <v>66</v>
      </c>
      <c r="BV35" s="51">
        <v>12</v>
      </c>
      <c r="BW35" s="50" t="s">
        <v>67</v>
      </c>
      <c r="BX35" s="50" t="s">
        <v>27</v>
      </c>
    </row>
    <row r="36" spans="71:76" ht="13.5">
      <c r="BS36">
        <v>12</v>
      </c>
      <c r="BT36" s="50" t="s">
        <v>68</v>
      </c>
      <c r="BU36" s="50" t="s">
        <v>27</v>
      </c>
      <c r="BV36" s="51">
        <v>13</v>
      </c>
      <c r="BW36" s="50" t="s">
        <v>69</v>
      </c>
      <c r="BX36" s="50" t="s">
        <v>27</v>
      </c>
    </row>
    <row r="37" spans="71:76" ht="13.5">
      <c r="BS37">
        <v>13</v>
      </c>
      <c r="BT37" s="50" t="s">
        <v>70</v>
      </c>
      <c r="BU37" s="50" t="s">
        <v>27</v>
      </c>
      <c r="BV37" s="51">
        <v>14</v>
      </c>
      <c r="BW37" s="50" t="s">
        <v>71</v>
      </c>
      <c r="BX37" s="50" t="s">
        <v>32</v>
      </c>
    </row>
    <row r="38" spans="71:76" ht="13.5">
      <c r="BS38">
        <v>14</v>
      </c>
      <c r="BT38" s="50" t="s">
        <v>72</v>
      </c>
      <c r="BU38" s="50" t="s">
        <v>27</v>
      </c>
      <c r="BV38" s="51">
        <v>15</v>
      </c>
      <c r="BW38" s="50" t="s">
        <v>73</v>
      </c>
      <c r="BX38" s="50" t="s">
        <v>27</v>
      </c>
    </row>
    <row r="39" spans="71:76" ht="13.5">
      <c r="BS39">
        <v>15</v>
      </c>
      <c r="BT39" s="50" t="s">
        <v>74</v>
      </c>
      <c r="BU39" s="50" t="s">
        <v>32</v>
      </c>
      <c r="BV39" s="51">
        <v>16</v>
      </c>
      <c r="BW39" s="50" t="s">
        <v>75</v>
      </c>
      <c r="BX39" s="50" t="s">
        <v>32</v>
      </c>
    </row>
  </sheetData>
  <mergeCells count="160">
    <mergeCell ref="AJ6:AM6"/>
    <mergeCell ref="AR6:AU6"/>
    <mergeCell ref="C6:F6"/>
    <mergeCell ref="K6:N6"/>
    <mergeCell ref="S6:V6"/>
    <mergeCell ref="AA6:AD6"/>
    <mergeCell ref="Q9:T9"/>
    <mergeCell ref="U9:X9"/>
    <mergeCell ref="Y9:AB9"/>
    <mergeCell ref="AC9:AF9"/>
    <mergeCell ref="A9:D9"/>
    <mergeCell ref="E9:H9"/>
    <mergeCell ref="I9:L9"/>
    <mergeCell ref="M9:P9"/>
    <mergeCell ref="AX9:BA9"/>
    <mergeCell ref="BB9:BE9"/>
    <mergeCell ref="AZ6:BC6"/>
    <mergeCell ref="BH6:BK6"/>
    <mergeCell ref="BF9:BI9"/>
    <mergeCell ref="BJ9:BM9"/>
    <mergeCell ref="AH9:AK9"/>
    <mergeCell ref="AL9:AO9"/>
    <mergeCell ref="AP9:AS9"/>
    <mergeCell ref="AT9:AW9"/>
    <mergeCell ref="A12:B12"/>
    <mergeCell ref="C12:D12"/>
    <mergeCell ref="E12:F12"/>
    <mergeCell ref="G12:H12"/>
    <mergeCell ref="I12:J12"/>
    <mergeCell ref="K12:L12"/>
    <mergeCell ref="M12:N12"/>
    <mergeCell ref="O12:P12"/>
    <mergeCell ref="Y12:Z12"/>
    <mergeCell ref="AA12:AB12"/>
    <mergeCell ref="AC12:AD12"/>
    <mergeCell ref="AE12:AF12"/>
    <mergeCell ref="Q12:R12"/>
    <mergeCell ref="S12:T12"/>
    <mergeCell ref="U12:V12"/>
    <mergeCell ref="W12:X12"/>
    <mergeCell ref="AH12:AI12"/>
    <mergeCell ref="AJ12:AK12"/>
    <mergeCell ref="BF12:BG12"/>
    <mergeCell ref="BH12:BI12"/>
    <mergeCell ref="AX12:AY12"/>
    <mergeCell ref="AZ12:BA12"/>
    <mergeCell ref="AL12:AM12"/>
    <mergeCell ref="AN12:AO12"/>
    <mergeCell ref="BJ12:BK12"/>
    <mergeCell ref="BL12:BM12"/>
    <mergeCell ref="I13:J13"/>
    <mergeCell ref="K13:L13"/>
    <mergeCell ref="BB12:BC12"/>
    <mergeCell ref="BD12:BE12"/>
    <mergeCell ref="AP12:AQ12"/>
    <mergeCell ref="AR12:AS12"/>
    <mergeCell ref="AT12:AU12"/>
    <mergeCell ref="AV12:AW12"/>
    <mergeCell ref="A13:B13"/>
    <mergeCell ref="C13:D13"/>
    <mergeCell ref="E13:F13"/>
    <mergeCell ref="G13:H13"/>
    <mergeCell ref="AH13:AI13"/>
    <mergeCell ref="AJ13:AK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BF13:BG13"/>
    <mergeCell ref="BH13:BI13"/>
    <mergeCell ref="AL13:AM13"/>
    <mergeCell ref="AN13:AO13"/>
    <mergeCell ref="AP13:AQ13"/>
    <mergeCell ref="AR13:AS13"/>
    <mergeCell ref="AT13:AU13"/>
    <mergeCell ref="AV13:AW13"/>
    <mergeCell ref="AX13:AY13"/>
    <mergeCell ref="AZ13:BA13"/>
    <mergeCell ref="BB13:BC13"/>
    <mergeCell ref="BD13:BE13"/>
    <mergeCell ref="BJ13:BK13"/>
    <mergeCell ref="BL13:BM13"/>
    <mergeCell ref="A14:B14"/>
    <mergeCell ref="C14:D14"/>
    <mergeCell ref="E14:F14"/>
    <mergeCell ref="G14:H14"/>
    <mergeCell ref="I14:J14"/>
    <mergeCell ref="K14:L14"/>
    <mergeCell ref="M14:N14"/>
    <mergeCell ref="O14:P14"/>
    <mergeCell ref="Y14:Z14"/>
    <mergeCell ref="AA14:AB14"/>
    <mergeCell ref="AC14:AD14"/>
    <mergeCell ref="AE14:AF14"/>
    <mergeCell ref="Q14:R14"/>
    <mergeCell ref="S14:T14"/>
    <mergeCell ref="U14:V14"/>
    <mergeCell ref="W14:X14"/>
    <mergeCell ref="AH14:AI14"/>
    <mergeCell ref="AJ14:AK14"/>
    <mergeCell ref="BF14:BG14"/>
    <mergeCell ref="BH14:BI14"/>
    <mergeCell ref="AX14:AY14"/>
    <mergeCell ref="AZ14:BA14"/>
    <mergeCell ref="AL14:AM14"/>
    <mergeCell ref="AN14:AO14"/>
    <mergeCell ref="BJ14:BK14"/>
    <mergeCell ref="BL14:BM14"/>
    <mergeCell ref="AC17:AF17"/>
    <mergeCell ref="I20:L20"/>
    <mergeCell ref="BB14:BC14"/>
    <mergeCell ref="BD14:BE14"/>
    <mergeCell ref="AP14:AQ14"/>
    <mergeCell ref="AR14:AS14"/>
    <mergeCell ref="AT14:AU14"/>
    <mergeCell ref="AV14:AW14"/>
    <mergeCell ref="A20:D20"/>
    <mergeCell ref="E20:H20"/>
    <mergeCell ref="AC20:AF20"/>
    <mergeCell ref="BB20:BE20"/>
    <mergeCell ref="M20:P20"/>
    <mergeCell ref="Q20:T20"/>
    <mergeCell ref="U20:X20"/>
    <mergeCell ref="Y20:AB20"/>
    <mergeCell ref="AT20:AW20"/>
    <mergeCell ref="AX20:BA20"/>
    <mergeCell ref="C23:F23"/>
    <mergeCell ref="K23:N23"/>
    <mergeCell ref="S23:V23"/>
    <mergeCell ref="AA23:AD23"/>
    <mergeCell ref="BJ17:BM17"/>
    <mergeCell ref="BF20:BI20"/>
    <mergeCell ref="BJ20:BM20"/>
    <mergeCell ref="Y17:AB17"/>
    <mergeCell ref="AP17:AS17"/>
    <mergeCell ref="AT17:AW17"/>
    <mergeCell ref="BF17:BI17"/>
    <mergeCell ref="AH20:AK20"/>
    <mergeCell ref="AL20:AO20"/>
    <mergeCell ref="AP20:AS20"/>
    <mergeCell ref="AZ23:BC23"/>
    <mergeCell ref="BH23:BK23"/>
    <mergeCell ref="AJ23:AM23"/>
    <mergeCell ref="AR23:AU23"/>
    <mergeCell ref="A17:D17"/>
    <mergeCell ref="E17:H17"/>
    <mergeCell ref="I17:L17"/>
    <mergeCell ref="M17:P17"/>
    <mergeCell ref="Q17:T17"/>
    <mergeCell ref="U17:X17"/>
    <mergeCell ref="AX17:BA17"/>
    <mergeCell ref="BB17:BE17"/>
    <mergeCell ref="AH17:AK17"/>
    <mergeCell ref="AL17:AO17"/>
  </mergeCells>
  <printOptions/>
  <pageMargins left="0.1968503937007874" right="0.1968503937007874" top="0.5905511811023623" bottom="0.1968503937007874" header="0.31496062992125984" footer="0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BX36"/>
  <sheetViews>
    <sheetView showGridLines="0" zoomScale="75" zoomScaleNormal="75" workbookViewId="0" topLeftCell="A1">
      <selection activeCell="AI24" sqref="AI24"/>
    </sheetView>
  </sheetViews>
  <sheetFormatPr defaultColWidth="2.875" defaultRowHeight="13.5" customHeight="1"/>
  <cols>
    <col min="2" max="2" width="3.00390625" style="0" bestFit="1" customWidth="1"/>
    <col min="4" max="5" width="2.875" style="0" customWidth="1"/>
    <col min="8" max="8" width="3.00390625" style="0" bestFit="1" customWidth="1"/>
    <col min="12" max="13" width="2.875" style="0" customWidth="1"/>
    <col min="15" max="16" width="3.00390625" style="0" bestFit="1" customWidth="1"/>
    <col min="18" max="18" width="3.00390625" style="0" bestFit="1" customWidth="1"/>
    <col min="20" max="20" width="2.875" style="0" customWidth="1"/>
    <col min="24" max="24" width="2.875" style="0" customWidth="1"/>
    <col min="28" max="29" width="2.875" style="0" customWidth="1"/>
    <col min="31" max="31" width="3.00390625" style="0" bestFit="1" customWidth="1"/>
    <col min="33" max="33" width="2.875" style="0" customWidth="1"/>
    <col min="34" max="34" width="3.00390625" style="0" bestFit="1" customWidth="1"/>
    <col min="40" max="41" width="2.875" style="0" customWidth="1"/>
    <col min="45" max="45" width="3.00390625" style="0" bestFit="1" customWidth="1"/>
    <col min="47" max="47" width="3.00390625" style="0" bestFit="1" customWidth="1"/>
    <col min="48" max="49" width="2.875" style="0" customWidth="1"/>
    <col min="53" max="53" width="2.875" style="0" customWidth="1"/>
    <col min="55" max="55" width="3.00390625" style="0" bestFit="1" customWidth="1"/>
    <col min="57" max="57" width="2.875" style="0" customWidth="1"/>
    <col min="58" max="58" width="3.00390625" style="0" bestFit="1" customWidth="1"/>
    <col min="61" max="61" width="3.00390625" style="0" bestFit="1" customWidth="1"/>
    <col min="64" max="64" width="2.875" style="0" customWidth="1"/>
  </cols>
  <sheetData>
    <row r="1" spans="3:64" ht="27" customHeight="1">
      <c r="C1" s="1" t="s">
        <v>159</v>
      </c>
      <c r="M1" s="1" t="s">
        <v>160</v>
      </c>
      <c r="BD1" s="54"/>
      <c r="BJ1" s="3"/>
      <c r="BK1" s="3"/>
      <c r="BL1" s="3"/>
    </row>
    <row r="2" ht="13.5" customHeight="1">
      <c r="M2" t="s">
        <v>161</v>
      </c>
    </row>
    <row r="3" spans="33:76" ht="13.5" customHeight="1" thickBot="1"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</row>
    <row r="4" spans="31:74" s="55" customFormat="1" ht="27" customHeight="1" thickBot="1">
      <c r="AE4" s="56" t="s">
        <v>162</v>
      </c>
      <c r="AF4" s="57"/>
      <c r="AG4" s="57"/>
      <c r="AH4" s="58"/>
      <c r="BD4" s="59"/>
      <c r="BE4" s="59"/>
      <c r="BF4" s="60"/>
      <c r="BG4" s="60"/>
      <c r="BH4" s="60"/>
      <c r="BI4" s="60"/>
      <c r="BJ4" s="59"/>
      <c r="BK4" s="59"/>
      <c r="BO4" s="59"/>
      <c r="BP4" s="59"/>
      <c r="BQ4" s="59"/>
      <c r="BR4" s="59"/>
      <c r="BS4" s="59"/>
      <c r="BT4" s="59"/>
      <c r="BU4" s="59"/>
      <c r="BV4" s="59"/>
    </row>
    <row r="5" spans="16:74" ht="13.5" customHeight="1">
      <c r="P5">
        <v>1</v>
      </c>
      <c r="AG5" s="8"/>
      <c r="BD5" s="3"/>
      <c r="BE5" s="3"/>
      <c r="BF5" s="3"/>
      <c r="BG5" s="3"/>
      <c r="BH5" s="3"/>
      <c r="BI5" s="3"/>
      <c r="BJ5" s="3"/>
      <c r="BK5" s="3"/>
      <c r="BO5" s="3"/>
      <c r="BP5" s="3"/>
      <c r="BQ5" s="3"/>
      <c r="BR5" s="3"/>
      <c r="BS5" s="3"/>
      <c r="BT5" s="3"/>
      <c r="BU5" s="3"/>
      <c r="BV5" s="3"/>
    </row>
    <row r="6" spans="17:74" ht="13.5" customHeight="1" thickBot="1">
      <c r="Q6" s="1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12"/>
      <c r="AG6" s="12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13"/>
      <c r="BD6" s="3"/>
      <c r="BE6" s="3"/>
      <c r="BF6" s="3"/>
      <c r="BG6" s="9"/>
      <c r="BH6" s="9"/>
      <c r="BI6" s="3"/>
      <c r="BJ6" s="3"/>
      <c r="BK6" s="3"/>
      <c r="BO6" s="3"/>
      <c r="BP6" s="3"/>
      <c r="BQ6" s="3"/>
      <c r="BR6" s="3"/>
      <c r="BS6" s="3"/>
      <c r="BT6" s="3"/>
      <c r="BU6" s="3"/>
      <c r="BV6" s="3"/>
    </row>
    <row r="7" spans="15:74" s="55" customFormat="1" ht="27" customHeight="1" thickBot="1">
      <c r="O7" s="56" t="s">
        <v>163</v>
      </c>
      <c r="P7" s="57"/>
      <c r="Q7" s="57"/>
      <c r="R7" s="58"/>
      <c r="AU7" s="56" t="s">
        <v>162</v>
      </c>
      <c r="AV7" s="57"/>
      <c r="AW7" s="57"/>
      <c r="AX7" s="58"/>
      <c r="BD7" s="60"/>
      <c r="BE7" s="60"/>
      <c r="BF7" s="60"/>
      <c r="BG7" s="60"/>
      <c r="BH7" s="60"/>
      <c r="BI7" s="60"/>
      <c r="BJ7" s="60"/>
      <c r="BK7" s="60"/>
      <c r="BO7" s="59"/>
      <c r="BP7" s="59"/>
      <c r="BQ7" s="59"/>
      <c r="BR7" s="59"/>
      <c r="BS7" s="59"/>
      <c r="BT7" s="59"/>
      <c r="BU7" s="59"/>
      <c r="BV7" s="59"/>
    </row>
    <row r="8" spans="8:74" ht="13.5" customHeight="1">
      <c r="H8">
        <v>4</v>
      </c>
      <c r="Q8" s="8"/>
      <c r="AN8">
        <v>4</v>
      </c>
      <c r="AW8" s="8"/>
      <c r="BO8" s="3"/>
      <c r="BP8" s="3"/>
      <c r="BQ8" s="3"/>
      <c r="BR8" s="3"/>
      <c r="BS8" s="3"/>
      <c r="BT8" s="3"/>
      <c r="BU8" s="3"/>
      <c r="BV8" s="3"/>
    </row>
    <row r="9" spans="9:74" ht="13.5" customHeight="1" thickBot="1">
      <c r="I9" s="11"/>
      <c r="J9" s="61"/>
      <c r="K9" s="61"/>
      <c r="L9" s="61"/>
      <c r="M9" s="61"/>
      <c r="N9" s="61"/>
      <c r="O9" s="61"/>
      <c r="P9" s="12"/>
      <c r="Q9" s="12"/>
      <c r="R9" s="61"/>
      <c r="S9" s="61"/>
      <c r="T9" s="61"/>
      <c r="U9" s="61"/>
      <c r="V9" s="61"/>
      <c r="W9" s="61"/>
      <c r="X9" s="13"/>
      <c r="AO9" s="11"/>
      <c r="AP9" s="61"/>
      <c r="AQ9" s="61"/>
      <c r="AR9" s="61"/>
      <c r="AS9" s="61"/>
      <c r="AT9" s="61"/>
      <c r="AU9" s="61"/>
      <c r="AV9" s="12"/>
      <c r="AW9" s="12"/>
      <c r="AX9" s="61"/>
      <c r="AY9" s="61"/>
      <c r="AZ9" s="61"/>
      <c r="BA9" s="61"/>
      <c r="BB9" s="61"/>
      <c r="BC9" s="61"/>
      <c r="BD9" s="13"/>
      <c r="BO9" s="3"/>
      <c r="BP9" s="3"/>
      <c r="BQ9" s="3"/>
      <c r="BR9" s="3"/>
      <c r="BS9" s="3"/>
      <c r="BT9" s="3"/>
      <c r="BU9" s="3"/>
      <c r="BV9" s="3"/>
    </row>
    <row r="10" spans="7:74" s="55" customFormat="1" ht="27" customHeight="1" thickBot="1">
      <c r="G10" s="56" t="s">
        <v>164</v>
      </c>
      <c r="H10" s="57"/>
      <c r="I10" s="57"/>
      <c r="J10" s="58"/>
      <c r="W10" s="56" t="s">
        <v>163</v>
      </c>
      <c r="X10" s="57"/>
      <c r="Y10" s="57"/>
      <c r="Z10" s="58"/>
      <c r="AM10" s="56" t="s">
        <v>165</v>
      </c>
      <c r="AN10" s="57"/>
      <c r="AO10" s="57"/>
      <c r="AP10" s="58"/>
      <c r="BC10" s="56" t="s">
        <v>162</v>
      </c>
      <c r="BD10" s="57"/>
      <c r="BE10" s="57"/>
      <c r="BF10" s="58"/>
      <c r="BO10" s="59"/>
      <c r="BP10" s="59"/>
      <c r="BQ10" s="59"/>
      <c r="BR10" s="59"/>
      <c r="BS10" s="59"/>
      <c r="BT10" s="59"/>
      <c r="BU10" s="59"/>
      <c r="BV10" s="59"/>
    </row>
    <row r="11" spans="4:74" ht="13.5" customHeight="1">
      <c r="D11">
        <v>0</v>
      </c>
      <c r="I11" s="8"/>
      <c r="Y11" s="8"/>
      <c r="AC11">
        <v>0</v>
      </c>
      <c r="AO11" s="8"/>
      <c r="AS11">
        <v>0</v>
      </c>
      <c r="BE11" s="8"/>
      <c r="BI11">
        <v>2</v>
      </c>
      <c r="BO11" s="3"/>
      <c r="BP11" s="3"/>
      <c r="BQ11" s="3"/>
      <c r="BR11" s="3"/>
      <c r="BS11" s="3"/>
      <c r="BT11" s="3"/>
      <c r="BU11" s="3"/>
      <c r="BV11" s="3"/>
    </row>
    <row r="12" spans="1:74" ht="13.5" customHeight="1" thickBot="1">
      <c r="A12" s="3"/>
      <c r="B12" s="3"/>
      <c r="C12" s="3"/>
      <c r="D12" s="3"/>
      <c r="E12" s="11"/>
      <c r="F12" s="61"/>
      <c r="G12" s="61"/>
      <c r="H12" s="12"/>
      <c r="I12" s="12"/>
      <c r="J12" s="61"/>
      <c r="K12" s="61"/>
      <c r="L12" s="13"/>
      <c r="Q12" s="3"/>
      <c r="R12" s="3"/>
      <c r="S12" s="3"/>
      <c r="T12" s="3"/>
      <c r="U12" s="11"/>
      <c r="V12" s="61"/>
      <c r="W12" s="61"/>
      <c r="X12" s="12"/>
      <c r="Y12" s="12"/>
      <c r="Z12" s="61"/>
      <c r="AA12" s="61"/>
      <c r="AB12" s="13"/>
      <c r="AG12" s="3"/>
      <c r="AH12" s="3"/>
      <c r="AI12" s="3"/>
      <c r="AJ12" s="3"/>
      <c r="AK12" s="11"/>
      <c r="AL12" s="61"/>
      <c r="AM12" s="61"/>
      <c r="AN12" s="12"/>
      <c r="AO12" s="12"/>
      <c r="AP12" s="61"/>
      <c r="AQ12" s="61"/>
      <c r="AR12" s="13"/>
      <c r="AW12" s="3"/>
      <c r="AX12" s="3"/>
      <c r="AY12" s="3"/>
      <c r="AZ12" s="3"/>
      <c r="BA12" s="11"/>
      <c r="BB12" s="61"/>
      <c r="BC12" s="61"/>
      <c r="BD12" s="12"/>
      <c r="BE12" s="12"/>
      <c r="BF12" s="61"/>
      <c r="BG12" s="61"/>
      <c r="BH12" s="13"/>
      <c r="BO12" s="3"/>
      <c r="BP12" s="3"/>
      <c r="BQ12" s="3"/>
      <c r="BR12" s="3"/>
      <c r="BS12" s="3"/>
      <c r="BT12" s="3"/>
      <c r="BU12" s="3"/>
      <c r="BV12" s="3"/>
    </row>
    <row r="13" spans="3:74" s="55" customFormat="1" ht="27" customHeight="1" thickBot="1">
      <c r="C13" s="56" t="s">
        <v>166</v>
      </c>
      <c r="D13" s="57"/>
      <c r="E13" s="57"/>
      <c r="F13" s="58"/>
      <c r="K13" s="56" t="s">
        <v>164</v>
      </c>
      <c r="L13" s="57"/>
      <c r="M13" s="57"/>
      <c r="N13" s="58"/>
      <c r="S13" s="56" t="s">
        <v>163</v>
      </c>
      <c r="T13" s="57"/>
      <c r="U13" s="57"/>
      <c r="V13" s="58"/>
      <c r="AA13" s="56" t="s">
        <v>167</v>
      </c>
      <c r="AB13" s="57"/>
      <c r="AC13" s="57"/>
      <c r="AD13" s="58"/>
      <c r="AI13" s="56" t="s">
        <v>165</v>
      </c>
      <c r="AJ13" s="57"/>
      <c r="AK13" s="57"/>
      <c r="AL13" s="58"/>
      <c r="AQ13" s="56" t="s">
        <v>168</v>
      </c>
      <c r="AR13" s="57"/>
      <c r="AS13" s="57"/>
      <c r="AT13" s="58"/>
      <c r="AY13" s="56" t="s">
        <v>162</v>
      </c>
      <c r="AZ13" s="57"/>
      <c r="BA13" s="57"/>
      <c r="BB13" s="58"/>
      <c r="BG13" s="56" t="s">
        <v>169</v>
      </c>
      <c r="BH13" s="57"/>
      <c r="BI13" s="57"/>
      <c r="BJ13" s="58"/>
      <c r="BO13" s="59"/>
      <c r="BP13" s="59"/>
      <c r="BQ13" s="59"/>
      <c r="BR13" s="59"/>
      <c r="BS13" s="59"/>
      <c r="BT13" s="59"/>
      <c r="BU13" s="59"/>
      <c r="BV13" s="59"/>
    </row>
    <row r="14" spans="2:61" s="3" customFormat="1" ht="13.5" customHeight="1">
      <c r="B14" s="3">
        <v>1</v>
      </c>
      <c r="E14" s="8"/>
      <c r="M14" s="8"/>
      <c r="O14" s="9">
        <v>2</v>
      </c>
      <c r="P14" s="10"/>
      <c r="R14" s="3">
        <v>0</v>
      </c>
      <c r="U14" s="8"/>
      <c r="AC14" s="8"/>
      <c r="AE14" s="3">
        <v>2</v>
      </c>
      <c r="AH14" s="3">
        <v>4</v>
      </c>
      <c r="AK14" s="8"/>
      <c r="AS14" s="8"/>
      <c r="AU14" s="9">
        <v>4</v>
      </c>
      <c r="AV14" s="10"/>
      <c r="BA14" s="8"/>
      <c r="BC14" s="3">
        <v>3</v>
      </c>
      <c r="BF14" s="3">
        <v>1</v>
      </c>
      <c r="BI14" s="8"/>
    </row>
    <row r="15" spans="3:62" s="3" customFormat="1" ht="13.5" customHeight="1" thickBot="1">
      <c r="C15" s="11"/>
      <c r="D15" s="12"/>
      <c r="E15" s="12"/>
      <c r="F15" s="13"/>
      <c r="K15" s="11"/>
      <c r="L15" s="12"/>
      <c r="M15" s="12"/>
      <c r="N15" s="14"/>
      <c r="S15" s="11"/>
      <c r="T15" s="12"/>
      <c r="U15" s="12"/>
      <c r="V15" s="13"/>
      <c r="X15"/>
      <c r="Y15" s="55"/>
      <c r="Z15" s="62"/>
      <c r="AA15" s="63"/>
      <c r="AB15" s="12"/>
      <c r="AC15" s="12"/>
      <c r="AD15" s="13"/>
      <c r="AI15" s="11"/>
      <c r="AJ15" s="12"/>
      <c r="AK15" s="12"/>
      <c r="AL15" s="13"/>
      <c r="AQ15" s="11"/>
      <c r="AR15" s="12"/>
      <c r="AS15" s="12"/>
      <c r="AT15" s="14"/>
      <c r="AY15" s="11"/>
      <c r="AZ15" s="12"/>
      <c r="BA15" s="12"/>
      <c r="BB15" s="13"/>
      <c r="BG15" s="11"/>
      <c r="BH15" s="12"/>
      <c r="BI15" s="12"/>
      <c r="BJ15" s="13"/>
    </row>
    <row r="16" spans="1:74" s="55" customFormat="1" ht="27" customHeight="1" thickBot="1">
      <c r="A16" s="56" t="s">
        <v>170</v>
      </c>
      <c r="B16" s="57"/>
      <c r="C16" s="57"/>
      <c r="D16" s="58"/>
      <c r="E16" s="56" t="s">
        <v>166</v>
      </c>
      <c r="F16" s="57"/>
      <c r="G16" s="57"/>
      <c r="H16" s="58"/>
      <c r="I16" s="56" t="s">
        <v>164</v>
      </c>
      <c r="J16" s="57"/>
      <c r="K16" s="57"/>
      <c r="L16" s="58"/>
      <c r="M16" s="56" t="s">
        <v>171</v>
      </c>
      <c r="N16" s="57"/>
      <c r="O16" s="57"/>
      <c r="P16" s="58"/>
      <c r="Q16" s="56" t="s">
        <v>172</v>
      </c>
      <c r="R16" s="57"/>
      <c r="S16" s="57"/>
      <c r="T16" s="58"/>
      <c r="U16" s="56" t="s">
        <v>163</v>
      </c>
      <c r="V16" s="57"/>
      <c r="W16" s="57"/>
      <c r="X16" s="58"/>
      <c r="Y16" s="56" t="s">
        <v>167</v>
      </c>
      <c r="Z16" s="57"/>
      <c r="AA16" s="57"/>
      <c r="AB16" s="58"/>
      <c r="AC16" s="56" t="s">
        <v>173</v>
      </c>
      <c r="AD16" s="57"/>
      <c r="AE16" s="57"/>
      <c r="AF16" s="58"/>
      <c r="AG16" s="56" t="s">
        <v>174</v>
      </c>
      <c r="AH16" s="57"/>
      <c r="AI16" s="57"/>
      <c r="AJ16" s="58"/>
      <c r="AK16" s="56" t="s">
        <v>165</v>
      </c>
      <c r="AL16" s="57"/>
      <c r="AM16" s="57"/>
      <c r="AN16" s="58"/>
      <c r="AO16" s="56" t="s">
        <v>168</v>
      </c>
      <c r="AP16" s="57"/>
      <c r="AQ16" s="57"/>
      <c r="AR16" s="58"/>
      <c r="AS16" s="56" t="s">
        <v>175</v>
      </c>
      <c r="AT16" s="57"/>
      <c r="AU16" s="57"/>
      <c r="AV16" s="58"/>
      <c r="AW16" s="56" t="s">
        <v>162</v>
      </c>
      <c r="AX16" s="57"/>
      <c r="AY16" s="57"/>
      <c r="AZ16" s="58"/>
      <c r="BA16" s="56" t="s">
        <v>176</v>
      </c>
      <c r="BB16" s="57"/>
      <c r="BC16" s="57"/>
      <c r="BD16" s="58"/>
      <c r="BE16" s="56" t="s">
        <v>177</v>
      </c>
      <c r="BF16" s="57"/>
      <c r="BG16" s="57"/>
      <c r="BH16" s="58"/>
      <c r="BI16" s="56" t="s">
        <v>169</v>
      </c>
      <c r="BJ16" s="57"/>
      <c r="BK16" s="57"/>
      <c r="BL16" s="58"/>
      <c r="BO16" s="59"/>
      <c r="BP16" s="59"/>
      <c r="BQ16" s="59"/>
      <c r="BR16" s="59"/>
      <c r="BS16" s="59"/>
      <c r="BT16" s="59"/>
      <c r="BU16" s="59"/>
      <c r="BV16" s="59"/>
    </row>
    <row r="17" spans="3:74" ht="13.5" customHeight="1">
      <c r="C17" s="8"/>
      <c r="D17">
        <v>2</v>
      </c>
      <c r="E17">
        <v>1</v>
      </c>
      <c r="G17" s="8"/>
      <c r="K17" s="8"/>
      <c r="L17">
        <v>1</v>
      </c>
      <c r="M17">
        <v>1</v>
      </c>
      <c r="O17" s="8"/>
      <c r="S17" s="8"/>
      <c r="T17">
        <v>0</v>
      </c>
      <c r="W17" s="8"/>
      <c r="X17">
        <v>2</v>
      </c>
      <c r="AA17" s="64"/>
      <c r="AB17">
        <v>1</v>
      </c>
      <c r="AC17">
        <v>2</v>
      </c>
      <c r="AE17" s="8"/>
      <c r="AG17">
        <v>2</v>
      </c>
      <c r="AI17" s="8"/>
      <c r="AM17" s="8"/>
      <c r="AN17">
        <v>1</v>
      </c>
      <c r="AO17">
        <v>3</v>
      </c>
      <c r="AQ17" s="8"/>
      <c r="AU17" s="8"/>
      <c r="AV17">
        <v>3</v>
      </c>
      <c r="AW17">
        <v>2</v>
      </c>
      <c r="AY17" s="8"/>
      <c r="BA17">
        <v>3</v>
      </c>
      <c r="BC17" s="8"/>
      <c r="BE17">
        <v>1</v>
      </c>
      <c r="BG17" s="8"/>
      <c r="BK17" s="8"/>
      <c r="BL17">
        <v>4</v>
      </c>
      <c r="BO17" s="3"/>
      <c r="BP17" s="3"/>
      <c r="BQ17" s="3"/>
      <c r="BR17" s="3"/>
      <c r="BS17" s="3"/>
      <c r="BT17" s="3"/>
      <c r="BU17" s="3"/>
      <c r="BV17" s="3"/>
    </row>
    <row r="18" spans="2:74" ht="13.5" customHeight="1" thickBot="1">
      <c r="B18" s="15"/>
      <c r="C18" s="16"/>
      <c r="F18" s="15"/>
      <c r="G18" s="16"/>
      <c r="J18" s="15"/>
      <c r="K18" s="16"/>
      <c r="N18" s="15"/>
      <c r="O18" s="16"/>
      <c r="R18" s="15"/>
      <c r="S18" s="16"/>
      <c r="V18" s="15"/>
      <c r="W18" s="16"/>
      <c r="Z18" s="15"/>
      <c r="AA18" s="16"/>
      <c r="AD18" s="15"/>
      <c r="AE18" s="16"/>
      <c r="AH18" s="15"/>
      <c r="AI18" s="16"/>
      <c r="AL18" s="15"/>
      <c r="AM18" s="16"/>
      <c r="AP18" s="15"/>
      <c r="AQ18" s="16"/>
      <c r="AT18" s="15"/>
      <c r="AU18" s="16"/>
      <c r="AX18" s="15"/>
      <c r="AY18" s="16"/>
      <c r="BB18" s="15"/>
      <c r="BC18" s="16"/>
      <c r="BF18" s="15"/>
      <c r="BG18" s="16"/>
      <c r="BJ18" s="15"/>
      <c r="BK18" s="16"/>
      <c r="BO18" s="3"/>
      <c r="BP18" s="3"/>
      <c r="BQ18" s="3"/>
      <c r="BR18" s="3"/>
      <c r="BS18" s="3"/>
      <c r="BT18" s="3"/>
      <c r="BU18" s="3"/>
      <c r="BV18" s="3"/>
    </row>
    <row r="19" spans="1:74" ht="13.5" customHeight="1" thickBot="1">
      <c r="A19" s="65">
        <v>1</v>
      </c>
      <c r="B19" s="66"/>
      <c r="C19" s="65">
        <v>1</v>
      </c>
      <c r="D19" s="66"/>
      <c r="E19" s="65">
        <v>2</v>
      </c>
      <c r="F19" s="67"/>
      <c r="G19" s="65">
        <v>2</v>
      </c>
      <c r="H19" s="66"/>
      <c r="I19" s="65">
        <v>3</v>
      </c>
      <c r="J19" s="67"/>
      <c r="K19" s="65">
        <v>3</v>
      </c>
      <c r="L19" s="66"/>
      <c r="M19" s="65">
        <v>4</v>
      </c>
      <c r="N19" s="67"/>
      <c r="O19" s="65">
        <v>4</v>
      </c>
      <c r="P19" s="66"/>
      <c r="Q19" s="65">
        <v>5</v>
      </c>
      <c r="R19" s="67"/>
      <c r="S19" s="65">
        <v>5</v>
      </c>
      <c r="T19" s="66"/>
      <c r="U19" s="65">
        <v>6</v>
      </c>
      <c r="V19" s="67"/>
      <c r="W19" s="65">
        <v>6</v>
      </c>
      <c r="X19" s="66"/>
      <c r="Y19" s="65">
        <v>7</v>
      </c>
      <c r="Z19" s="67"/>
      <c r="AA19" s="65">
        <v>7</v>
      </c>
      <c r="AB19" s="66"/>
      <c r="AC19" s="65">
        <v>8</v>
      </c>
      <c r="AD19" s="67"/>
      <c r="AE19" s="65">
        <v>8</v>
      </c>
      <c r="AF19" s="66"/>
      <c r="AG19" s="65">
        <v>9</v>
      </c>
      <c r="AH19" s="67"/>
      <c r="AI19" s="65">
        <v>9</v>
      </c>
      <c r="AJ19" s="66"/>
      <c r="AK19" s="65">
        <v>10</v>
      </c>
      <c r="AL19" s="67"/>
      <c r="AM19" s="65">
        <v>10</v>
      </c>
      <c r="AN19" s="66"/>
      <c r="AO19" s="65">
        <v>11</v>
      </c>
      <c r="AP19" s="67"/>
      <c r="AQ19" s="65">
        <v>11</v>
      </c>
      <c r="AR19" s="66"/>
      <c r="AS19" s="65">
        <v>12</v>
      </c>
      <c r="AT19" s="67"/>
      <c r="AU19" s="65">
        <v>12</v>
      </c>
      <c r="AV19" s="66"/>
      <c r="AW19" s="65">
        <v>13</v>
      </c>
      <c r="AX19" s="67"/>
      <c r="AY19" s="65">
        <v>13</v>
      </c>
      <c r="AZ19" s="66"/>
      <c r="BA19" s="65">
        <v>1</v>
      </c>
      <c r="BB19" s="67"/>
      <c r="BC19" s="65">
        <v>1</v>
      </c>
      <c r="BD19" s="66"/>
      <c r="BE19" s="65">
        <v>2</v>
      </c>
      <c r="BF19" s="67"/>
      <c r="BG19" s="65">
        <v>2</v>
      </c>
      <c r="BH19" s="66"/>
      <c r="BI19" s="65">
        <v>3</v>
      </c>
      <c r="BJ19" s="67"/>
      <c r="BK19" s="65">
        <v>3</v>
      </c>
      <c r="BL19" s="66"/>
      <c r="BO19" s="3"/>
      <c r="BP19" s="3"/>
      <c r="BQ19" s="3"/>
      <c r="BR19" s="3"/>
      <c r="BS19" s="3"/>
      <c r="BT19" s="3"/>
      <c r="BU19" s="3"/>
      <c r="BV19" s="3"/>
    </row>
    <row r="20" spans="1:74" s="68" customFormat="1" ht="126" customHeight="1">
      <c r="A20" s="23" t="s">
        <v>178</v>
      </c>
      <c r="B20" s="24"/>
      <c r="C20" s="23" t="s">
        <v>179</v>
      </c>
      <c r="D20" s="24"/>
      <c r="E20" s="27" t="s">
        <v>180</v>
      </c>
      <c r="F20" s="28"/>
      <c r="G20" s="27" t="s">
        <v>181</v>
      </c>
      <c r="H20" s="28"/>
      <c r="I20" s="23" t="s">
        <v>182</v>
      </c>
      <c r="J20" s="24"/>
      <c r="K20" s="23" t="s">
        <v>183</v>
      </c>
      <c r="L20" s="24"/>
      <c r="M20" s="23" t="s">
        <v>184</v>
      </c>
      <c r="N20" s="24"/>
      <c r="O20" s="23" t="s">
        <v>185</v>
      </c>
      <c r="P20" s="24"/>
      <c r="Q20" s="23" t="s">
        <v>186</v>
      </c>
      <c r="R20" s="24"/>
      <c r="S20" s="23" t="s">
        <v>187</v>
      </c>
      <c r="T20" s="24"/>
      <c r="U20" s="23" t="s">
        <v>188</v>
      </c>
      <c r="V20" s="24"/>
      <c r="W20" s="23" t="s">
        <v>189</v>
      </c>
      <c r="X20" s="24"/>
      <c r="Y20" s="23" t="s">
        <v>190</v>
      </c>
      <c r="Z20" s="24"/>
      <c r="AA20" s="23" t="s">
        <v>191</v>
      </c>
      <c r="AB20" s="24"/>
      <c r="AC20" s="23" t="s">
        <v>192</v>
      </c>
      <c r="AD20" s="24"/>
      <c r="AE20" s="23" t="s">
        <v>193</v>
      </c>
      <c r="AF20" s="24"/>
      <c r="AG20" s="23" t="s">
        <v>194</v>
      </c>
      <c r="AH20" s="24"/>
      <c r="AI20" s="23" t="s">
        <v>195</v>
      </c>
      <c r="AJ20" s="24"/>
      <c r="AK20" s="27" t="s">
        <v>196</v>
      </c>
      <c r="AL20" s="28"/>
      <c r="AM20" s="23" t="s">
        <v>197</v>
      </c>
      <c r="AN20" s="24"/>
      <c r="AO20" s="23" t="s">
        <v>198</v>
      </c>
      <c r="AP20" s="24"/>
      <c r="AQ20" s="23" t="s">
        <v>199</v>
      </c>
      <c r="AR20" s="24"/>
      <c r="AS20" s="23" t="s">
        <v>200</v>
      </c>
      <c r="AT20" s="24"/>
      <c r="AU20" s="23" t="s">
        <v>201</v>
      </c>
      <c r="AV20" s="24"/>
      <c r="AW20" s="23" t="s">
        <v>202</v>
      </c>
      <c r="AX20" s="24"/>
      <c r="AY20" s="23" t="s">
        <v>203</v>
      </c>
      <c r="AZ20" s="24"/>
      <c r="BA20" s="23" t="s">
        <v>204</v>
      </c>
      <c r="BB20" s="24"/>
      <c r="BC20" s="23" t="s">
        <v>205</v>
      </c>
      <c r="BD20" s="24"/>
      <c r="BE20" s="23" t="s">
        <v>206</v>
      </c>
      <c r="BF20" s="24"/>
      <c r="BG20" s="23" t="s">
        <v>207</v>
      </c>
      <c r="BH20" s="24"/>
      <c r="BI20" s="23" t="s">
        <v>208</v>
      </c>
      <c r="BJ20" s="24"/>
      <c r="BK20" s="23" t="s">
        <v>209</v>
      </c>
      <c r="BL20" s="24"/>
      <c r="BO20" s="69"/>
      <c r="BP20" s="69"/>
      <c r="BQ20" s="69"/>
      <c r="BR20" s="69"/>
      <c r="BS20" s="69"/>
      <c r="BT20" s="69"/>
      <c r="BU20" s="69"/>
      <c r="BV20" s="69"/>
    </row>
    <row r="21" spans="1:64" s="75" customFormat="1" ht="32.25" customHeight="1" thickBot="1">
      <c r="A21" s="33" t="s">
        <v>210</v>
      </c>
      <c r="B21" s="70"/>
      <c r="C21" s="35" t="s">
        <v>211</v>
      </c>
      <c r="D21" s="71"/>
      <c r="E21" s="38" t="s">
        <v>212</v>
      </c>
      <c r="F21" s="72"/>
      <c r="G21" s="33" t="s">
        <v>210</v>
      </c>
      <c r="H21" s="70"/>
      <c r="I21" s="33" t="s">
        <v>210</v>
      </c>
      <c r="J21" s="70"/>
      <c r="K21" s="33" t="s">
        <v>210</v>
      </c>
      <c r="L21" s="70"/>
      <c r="M21" s="35" t="s">
        <v>211</v>
      </c>
      <c r="N21" s="71"/>
      <c r="O21" s="33" t="s">
        <v>210</v>
      </c>
      <c r="P21" s="70"/>
      <c r="Q21" s="33" t="s">
        <v>210</v>
      </c>
      <c r="R21" s="70"/>
      <c r="S21" s="35" t="s">
        <v>211</v>
      </c>
      <c r="T21" s="71"/>
      <c r="U21" s="35" t="s">
        <v>211</v>
      </c>
      <c r="V21" s="71"/>
      <c r="W21" s="35" t="s">
        <v>211</v>
      </c>
      <c r="X21" s="71"/>
      <c r="Y21" s="38" t="s">
        <v>212</v>
      </c>
      <c r="Z21" s="72"/>
      <c r="AA21" s="73" t="s">
        <v>213</v>
      </c>
      <c r="AB21" s="74"/>
      <c r="AC21" s="33" t="s">
        <v>210</v>
      </c>
      <c r="AD21" s="70"/>
      <c r="AE21" s="33" t="s">
        <v>210</v>
      </c>
      <c r="AF21" s="70"/>
      <c r="AG21" s="33" t="s">
        <v>210</v>
      </c>
      <c r="AH21" s="70"/>
      <c r="AI21" s="33" t="s">
        <v>210</v>
      </c>
      <c r="AJ21" s="70"/>
      <c r="AK21" s="33" t="s">
        <v>210</v>
      </c>
      <c r="AL21" s="70"/>
      <c r="AM21" s="33" t="s">
        <v>210</v>
      </c>
      <c r="AN21" s="70"/>
      <c r="AO21" s="33" t="s">
        <v>210</v>
      </c>
      <c r="AP21" s="70"/>
      <c r="AQ21" s="33" t="s">
        <v>210</v>
      </c>
      <c r="AR21" s="70"/>
      <c r="AS21" s="33" t="s">
        <v>210</v>
      </c>
      <c r="AT21" s="70"/>
      <c r="AU21" s="33" t="s">
        <v>210</v>
      </c>
      <c r="AV21" s="70"/>
      <c r="AW21" s="33" t="s">
        <v>210</v>
      </c>
      <c r="AX21" s="70"/>
      <c r="AY21" s="33" t="s">
        <v>210</v>
      </c>
      <c r="AZ21" s="70"/>
      <c r="BA21" s="38" t="s">
        <v>212</v>
      </c>
      <c r="BB21" s="72"/>
      <c r="BC21" s="33" t="s">
        <v>210</v>
      </c>
      <c r="BD21" s="70"/>
      <c r="BE21" s="33" t="s">
        <v>210</v>
      </c>
      <c r="BF21" s="70"/>
      <c r="BG21" s="35" t="s">
        <v>211</v>
      </c>
      <c r="BH21" s="71"/>
      <c r="BI21" s="35" t="s">
        <v>211</v>
      </c>
      <c r="BJ21" s="71"/>
      <c r="BK21" s="33" t="s">
        <v>210</v>
      </c>
      <c r="BL21" s="70"/>
    </row>
    <row r="22" s="3" customFormat="1" ht="27" customHeight="1">
      <c r="C22" s="76"/>
    </row>
    <row r="23" s="3" customFormat="1" ht="13.5" customHeight="1"/>
    <row r="24" spans="32:33" s="3" customFormat="1" ht="13.5" customHeight="1">
      <c r="AF24" s="9"/>
      <c r="AG24" s="9"/>
    </row>
    <row r="25" s="3" customFormat="1" ht="27" customHeight="1"/>
    <row r="26" s="3" customFormat="1" ht="13.5" customHeight="1"/>
    <row r="27" spans="16:49" s="3" customFormat="1" ht="13.5" customHeight="1">
      <c r="P27" s="9"/>
      <c r="Q27" s="9"/>
      <c r="AV27" s="9"/>
      <c r="AW27" s="9"/>
    </row>
    <row r="28" s="3" customFormat="1" ht="27" customHeight="1"/>
    <row r="29" s="3" customFormat="1" ht="13.5" customHeight="1"/>
    <row r="30" spans="8:57" s="3" customFormat="1" ht="13.5" customHeight="1">
      <c r="H30" s="9"/>
      <c r="I30" s="9"/>
      <c r="X30" s="9"/>
      <c r="Y30" s="9"/>
      <c r="AN30" s="9"/>
      <c r="AO30" s="9"/>
      <c r="BD30" s="9"/>
      <c r="BE30" s="9"/>
    </row>
    <row r="31" s="3" customFormat="1" ht="27" customHeight="1"/>
    <row r="32" spans="15:48" s="3" customFormat="1" ht="13.5" customHeight="1">
      <c r="O32" s="9"/>
      <c r="P32" s="10"/>
      <c r="AU32" s="9"/>
      <c r="AV32" s="10"/>
    </row>
    <row r="33" spans="4:61" s="3" customFormat="1" ht="13.5" customHeight="1">
      <c r="D33" s="9"/>
      <c r="E33" s="9"/>
      <c r="L33" s="9"/>
      <c r="M33" s="9"/>
      <c r="N33" s="77"/>
      <c r="T33" s="9"/>
      <c r="U33" s="9"/>
      <c r="AB33" s="9"/>
      <c r="AC33" s="9"/>
      <c r="AJ33" s="9"/>
      <c r="AK33" s="9"/>
      <c r="AR33" s="9"/>
      <c r="AS33" s="9"/>
      <c r="AT33" s="77"/>
      <c r="AZ33" s="9"/>
      <c r="BA33" s="9"/>
      <c r="BH33" s="9"/>
      <c r="BI33" s="9"/>
    </row>
    <row r="34" s="3" customFormat="1" ht="27" customHeight="1"/>
    <row r="35" s="3" customFormat="1" ht="13.5" customHeight="1"/>
    <row r="36" spans="2:63" s="3" customFormat="1" ht="13.5" customHeight="1">
      <c r="B36" s="9"/>
      <c r="C36" s="9"/>
      <c r="F36" s="9"/>
      <c r="G36" s="9"/>
      <c r="J36" s="9"/>
      <c r="K36" s="9"/>
      <c r="N36" s="9"/>
      <c r="O36" s="9"/>
      <c r="Q36" s="9"/>
      <c r="R36" s="9"/>
      <c r="S36" s="9"/>
      <c r="V36" s="9"/>
      <c r="W36" s="9"/>
      <c r="Z36" s="9"/>
      <c r="AA36" s="9"/>
      <c r="AD36" s="9"/>
      <c r="AE36" s="9"/>
      <c r="AH36" s="9"/>
      <c r="AI36" s="9"/>
      <c r="AL36" s="9"/>
      <c r="AM36" s="9"/>
      <c r="AP36" s="9"/>
      <c r="AQ36" s="9"/>
      <c r="AT36" s="9"/>
      <c r="AU36" s="9"/>
      <c r="AW36" s="9"/>
      <c r="AX36" s="9"/>
      <c r="AY36" s="9"/>
      <c r="BB36" s="9"/>
      <c r="BC36" s="9"/>
      <c r="BF36" s="9"/>
      <c r="BG36" s="9"/>
      <c r="BJ36" s="9"/>
      <c r="BK36" s="9"/>
    </row>
    <row r="37" s="3" customFormat="1" ht="13.5" customHeight="1"/>
    <row r="38" s="3" customFormat="1" ht="13.5" customHeight="1"/>
    <row r="39" s="3" customFormat="1" ht="13.5" customHeight="1"/>
    <row r="40" s="3" customFormat="1" ht="13.5" customHeight="1"/>
  </sheetData>
  <mergeCells count="98">
    <mergeCell ref="O7:R7"/>
    <mergeCell ref="AU7:AX7"/>
    <mergeCell ref="BH7:BK7"/>
    <mergeCell ref="BF4:BI4"/>
    <mergeCell ref="BI16:BL16"/>
    <mergeCell ref="BC10:BF10"/>
    <mergeCell ref="AQ13:AT13"/>
    <mergeCell ref="AY13:BB13"/>
    <mergeCell ref="AW16:AZ16"/>
    <mergeCell ref="BA16:BD16"/>
    <mergeCell ref="BE16:BH16"/>
    <mergeCell ref="AA13:AD13"/>
    <mergeCell ref="AI13:AL13"/>
    <mergeCell ref="AE4:AH4"/>
    <mergeCell ref="BD7:BG7"/>
    <mergeCell ref="BG13:BJ13"/>
    <mergeCell ref="AM10:AP10"/>
    <mergeCell ref="C13:F13"/>
    <mergeCell ref="G10:J10"/>
    <mergeCell ref="K13:N13"/>
    <mergeCell ref="W10:Z10"/>
    <mergeCell ref="S13:V13"/>
    <mergeCell ref="AG16:AJ16"/>
    <mergeCell ref="AK16:AN16"/>
    <mergeCell ref="AO16:AR16"/>
    <mergeCell ref="AS16:AV16"/>
    <mergeCell ref="Q16:T16"/>
    <mergeCell ref="U16:X16"/>
    <mergeCell ref="Y16:AB16"/>
    <mergeCell ref="AC16:AF16"/>
    <mergeCell ref="A16:D16"/>
    <mergeCell ref="E16:H16"/>
    <mergeCell ref="I16:L16"/>
    <mergeCell ref="M16:P16"/>
    <mergeCell ref="BE21:BF21"/>
    <mergeCell ref="BG21:BH21"/>
    <mergeCell ref="BI21:BJ21"/>
    <mergeCell ref="BK21:BL21"/>
    <mergeCell ref="AW21:AX21"/>
    <mergeCell ref="AY21:AZ21"/>
    <mergeCell ref="BA21:BB21"/>
    <mergeCell ref="BC21:BD21"/>
    <mergeCell ref="AO21:AP21"/>
    <mergeCell ref="AQ21:AR21"/>
    <mergeCell ref="AS21:AT21"/>
    <mergeCell ref="AU21:AV21"/>
    <mergeCell ref="AG21:AH21"/>
    <mergeCell ref="AI21:AJ21"/>
    <mergeCell ref="AK21:AL21"/>
    <mergeCell ref="AM21:AN21"/>
    <mergeCell ref="Y21:Z21"/>
    <mergeCell ref="AA21:AB21"/>
    <mergeCell ref="AC21:AD21"/>
    <mergeCell ref="AE21:AF21"/>
    <mergeCell ref="Q21:R21"/>
    <mergeCell ref="S21:T21"/>
    <mergeCell ref="U21:V21"/>
    <mergeCell ref="W21:X21"/>
    <mergeCell ref="I21:J21"/>
    <mergeCell ref="K21:L21"/>
    <mergeCell ref="M21:N21"/>
    <mergeCell ref="O21:P21"/>
    <mergeCell ref="A21:B21"/>
    <mergeCell ref="C21:D21"/>
    <mergeCell ref="E21:F21"/>
    <mergeCell ref="G21:H21"/>
    <mergeCell ref="BE20:BF20"/>
    <mergeCell ref="BG20:BH20"/>
    <mergeCell ref="BI20:BJ20"/>
    <mergeCell ref="BK20:BL20"/>
    <mergeCell ref="AW20:AX20"/>
    <mergeCell ref="AY20:AZ20"/>
    <mergeCell ref="BA20:BB20"/>
    <mergeCell ref="BC20:BD20"/>
    <mergeCell ref="AO20:AP20"/>
    <mergeCell ref="AQ20:AR20"/>
    <mergeCell ref="AS20:AT20"/>
    <mergeCell ref="AU20:AV20"/>
    <mergeCell ref="AG20:AH20"/>
    <mergeCell ref="AI20:AJ20"/>
    <mergeCell ref="AK20:AL20"/>
    <mergeCell ref="AM20:AN20"/>
    <mergeCell ref="Y20:Z20"/>
    <mergeCell ref="AA20:AB20"/>
    <mergeCell ref="AC20:AD20"/>
    <mergeCell ref="AE20:AF20"/>
    <mergeCell ref="Q20:R20"/>
    <mergeCell ref="S20:T20"/>
    <mergeCell ref="U20:V20"/>
    <mergeCell ref="W20:X20"/>
    <mergeCell ref="I20:J20"/>
    <mergeCell ref="K20:L20"/>
    <mergeCell ref="M20:N20"/>
    <mergeCell ref="O20:P20"/>
    <mergeCell ref="A20:B20"/>
    <mergeCell ref="C20:D20"/>
    <mergeCell ref="E20:F20"/>
    <mergeCell ref="G20:H20"/>
  </mergeCells>
  <printOptions/>
  <pageMargins left="0.37" right="0.2362204724409449" top="0.77" bottom="0.2" header="0.23" footer="0.3"/>
  <pageSetup fitToHeight="1" fitToWidth="1" horizontalDpi="400" verticalDpi="4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川村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さとし</dc:creator>
  <cp:keywords/>
  <dc:description/>
  <cp:lastModifiedBy>さとし</cp:lastModifiedBy>
  <dcterms:created xsi:type="dcterms:W3CDTF">2012-05-07T01:57:00Z</dcterms:created>
  <dcterms:modified xsi:type="dcterms:W3CDTF">2012-05-07T01:57:31Z</dcterms:modified>
  <cp:category/>
  <cp:version/>
  <cp:contentType/>
  <cp:contentStatus/>
</cp:coreProperties>
</file>